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1" sheetId="2" r:id="rId1"/>
  </sheets>
  <definedNames>
    <definedName name="_xlnm._FilterDatabase" localSheetId="0" hidden="1">'1'!$A$2:$I$15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F2" authorId="0">
      <text>
        <r>
          <rPr>
            <sz val="9"/>
            <rFont val="宋体"/>
            <charset val="134"/>
          </rPr>
          <t xml:space="preserve"> 选填项</t>
        </r>
      </text>
    </comment>
    <comment ref="G2" authorId="0">
      <text>
        <r>
          <rPr>
            <sz val="9"/>
            <rFont val="宋体"/>
            <charset val="134"/>
          </rPr>
          <t xml:space="preserve"> 选填项
</t>
        </r>
      </text>
    </comment>
    <comment ref="H2" authorId="0">
      <text>
        <r>
          <rPr>
            <sz val="9"/>
            <rFont val="宋体"/>
            <charset val="134"/>
          </rPr>
          <t xml:space="preserve"> 必填项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<sst xmlns="http://schemas.openxmlformats.org/spreadsheetml/2006/main" count="122" uniqueCount="84">
  <si>
    <t>重庆市万州区民政局2025年6月行政许可办理结果</t>
  </si>
  <si>
    <t>行政相对人名称</t>
  </si>
  <si>
    <t>行政相对人类别</t>
  </si>
  <si>
    <t>行政相对人代码_1 (统一社会信用代码)</t>
  </si>
  <si>
    <t>法定代表人</t>
  </si>
  <si>
    <t>许可类别</t>
  </si>
  <si>
    <t>许可证书名称</t>
  </si>
  <si>
    <t>许可编号</t>
  </si>
  <si>
    <t>许可内容</t>
  </si>
  <si>
    <t>许可决定日期</t>
  </si>
  <si>
    <t>重庆市万州区沼气协会</t>
  </si>
  <si>
    <t>法人及非法人组织</t>
  </si>
  <si>
    <t>51500101683913350Y</t>
  </si>
  <si>
    <t>王万权</t>
  </si>
  <si>
    <t>注销</t>
  </si>
  <si>
    <t>重庆市万州区民政局准予行政许可决定书</t>
  </si>
  <si>
    <t>万州民许准字〔2025〕45号</t>
  </si>
  <si>
    <t>准予重庆市万州区沼气协会注销登记</t>
  </si>
  <si>
    <t>重庆市万州区湖北商会</t>
  </si>
  <si>
    <t>51500101MJP583845G</t>
  </si>
  <si>
    <t>程高华</t>
  </si>
  <si>
    <t>变更</t>
  </si>
  <si>
    <t>万州民许准字〔2025〕46号</t>
  </si>
  <si>
    <t>准予重庆市万州区湖北商会变更登记</t>
  </si>
  <si>
    <t>重庆市万州区天颐老年公寓</t>
  </si>
  <si>
    <t>52500101305207539X</t>
  </si>
  <si>
    <t>王华伟</t>
  </si>
  <si>
    <t>万州民许准字〔2025〕47号</t>
  </si>
  <si>
    <t>准予重庆市万州区天颐老年公寓变更登记</t>
  </si>
  <si>
    <t>重庆万州区上海文华医院</t>
  </si>
  <si>
    <t>5250010175925775XG</t>
  </si>
  <si>
    <t>文传华</t>
  </si>
  <si>
    <t>万州民许准字〔2025〕48号</t>
  </si>
  <si>
    <t>准予重庆市万州区上海文华医院注销登记</t>
  </si>
  <si>
    <t>重庆市万州区富祥花园幼儿园</t>
  </si>
  <si>
    <t>52500101597952927P</t>
  </si>
  <si>
    <t>幸莉</t>
  </si>
  <si>
    <t>万州民许准字〔2025〕49号</t>
  </si>
  <si>
    <t>准予重庆市万州区富祥花园幼儿园变更登记</t>
  </si>
  <si>
    <t>重庆市万州区福鹏老年护养院</t>
  </si>
  <si>
    <t>52500101MJP5598024</t>
  </si>
  <si>
    <t>杨灿</t>
  </si>
  <si>
    <t>万州民许准字〔2025〕50号</t>
  </si>
  <si>
    <t>准予重庆市万州区福鹏老年护养院注销登记</t>
  </si>
  <si>
    <t>重庆市万州区太龙镇救助家庭经济状况核查工作站</t>
  </si>
  <si>
    <t>5250010133162626XX</t>
  </si>
  <si>
    <t>王必英</t>
  </si>
  <si>
    <t>万州民许准字〔2025〕51号</t>
  </si>
  <si>
    <t>准予重庆市万州区太龙镇救助家庭经济状况核查工作站注销登记</t>
  </si>
  <si>
    <t>重庆市万州区出版物发行协会</t>
  </si>
  <si>
    <t>515001016992622221</t>
  </si>
  <si>
    <t xml:space="preserve">雷阳伟 </t>
  </si>
  <si>
    <t>万州民许准字〔2025〕52号</t>
  </si>
  <si>
    <t>准予重庆市万州区出版物发行协会变更登记</t>
  </si>
  <si>
    <t>重庆市万州区周家坝街道商会</t>
  </si>
  <si>
    <t>51500101MJP625355P</t>
  </si>
  <si>
    <t>何运豪</t>
  </si>
  <si>
    <t>万州民许准字〔2025〕53号</t>
  </si>
  <si>
    <t>准予重庆市万州区周家坝街道商会变更登记</t>
  </si>
  <si>
    <t>重庆市万州区走马镇商会</t>
  </si>
  <si>
    <t>51500101MJP592776H</t>
  </si>
  <si>
    <t>谭凤林</t>
  </si>
  <si>
    <t>万州民许准字〔2025〕54号</t>
  </si>
  <si>
    <t>准予重庆市万州区走马镇商会变更登记</t>
  </si>
  <si>
    <t>重庆市万州区联合职业培训学校</t>
  </si>
  <si>
    <t>52500101MJP5529506</t>
  </si>
  <si>
    <t>尹国伦</t>
  </si>
  <si>
    <t>万州民许准字〔2025〕55号</t>
  </si>
  <si>
    <t>准予重庆市万州区联合职业培训学校变更登记</t>
  </si>
  <si>
    <t>重庆市万州区红星幼儿园</t>
  </si>
  <si>
    <t>52500101MJP5734954</t>
  </si>
  <si>
    <t>王海燕</t>
  </si>
  <si>
    <t>万州民许准字〔2025〕56号</t>
  </si>
  <si>
    <t>准予重庆市万州区红星幼儿园注销登记</t>
  </si>
  <si>
    <t>重庆市万州区学府幼儿园</t>
  </si>
  <si>
    <t>52500101597953209B</t>
  </si>
  <si>
    <t>陈艳</t>
  </si>
  <si>
    <t>万州民许准字〔2025〕57号</t>
  </si>
  <si>
    <t>准予重庆市万州区学府幼儿园注销登记</t>
  </si>
  <si>
    <t>重庆市万州区拾光社会工作与志愿服务中心</t>
  </si>
  <si>
    <t>52500101MJP621899L</t>
  </si>
  <si>
    <t>祝瑞雪</t>
  </si>
  <si>
    <t>万州民许准字〔2025〕58号</t>
  </si>
  <si>
    <t>准予重庆市万州区拾光社会工作与志愿服务中心变更登记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</si>
</sst>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color theme="1"/>
      <name val="方正仿宋_GBK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pane ySplit="2" topLeftCell="A3" activePane="bottomLeft" state="frozen"/>
      <selection/>
      <selection pane="bottomLeft" activeCell="B12" sqref="B12"/>
    </sheetView>
  </sheetViews>
  <sheetFormatPr defaultColWidth="9" defaultRowHeight="13.5"/>
  <cols>
    <col min="1" max="1" width="27.875" style="4" customWidth="1"/>
    <col min="2" max="2" width="16.125" style="3" customWidth="1"/>
    <col min="3" max="3" width="18.25" style="4" customWidth="1"/>
    <col min="4" max="4" width="7.375" style="4" customWidth="1"/>
    <col min="5" max="5" width="6.375" style="4" customWidth="1"/>
    <col min="6" max="6" width="20.875" style="4" customWidth="1"/>
    <col min="7" max="7" width="17.25" style="4" customWidth="1"/>
    <col min="8" max="8" width="25.5" style="4" customWidth="1"/>
    <col min="9" max="9" width="10.25" style="5" customWidth="1"/>
  </cols>
  <sheetData>
    <row r="1" ht="40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3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="2" customFormat="1" ht="35" customHeight="1" spans="1:9">
      <c r="A3" s="8" t="s">
        <v>10</v>
      </c>
      <c r="B3" s="9" t="s">
        <v>11</v>
      </c>
      <c r="C3" s="8" t="s">
        <v>12</v>
      </c>
      <c r="D3" s="10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15">
        <v>45814</v>
      </c>
    </row>
    <row r="4" s="3" customFormat="1" ht="35" customHeight="1" spans="1:9">
      <c r="A4" s="11" t="s">
        <v>18</v>
      </c>
      <c r="B4" s="9" t="s">
        <v>11</v>
      </c>
      <c r="C4" s="8" t="s">
        <v>19</v>
      </c>
      <c r="D4" s="11" t="s">
        <v>20</v>
      </c>
      <c r="E4" s="8" t="s">
        <v>21</v>
      </c>
      <c r="F4" s="8" t="s">
        <v>15</v>
      </c>
      <c r="G4" s="8" t="s">
        <v>22</v>
      </c>
      <c r="H4" s="8" t="s">
        <v>23</v>
      </c>
      <c r="I4" s="15">
        <v>45814</v>
      </c>
    </row>
    <row r="5" s="3" customFormat="1" ht="35" customHeight="1" spans="1:9">
      <c r="A5" s="8" t="s">
        <v>24</v>
      </c>
      <c r="B5" s="9" t="s">
        <v>11</v>
      </c>
      <c r="C5" s="8" t="s">
        <v>25</v>
      </c>
      <c r="D5" s="8" t="s">
        <v>26</v>
      </c>
      <c r="E5" s="8" t="s">
        <v>21</v>
      </c>
      <c r="F5" s="8" t="s">
        <v>15</v>
      </c>
      <c r="G5" s="8" t="s">
        <v>27</v>
      </c>
      <c r="H5" s="8" t="s">
        <v>28</v>
      </c>
      <c r="I5" s="15">
        <v>45814</v>
      </c>
    </row>
    <row r="6" s="3" customFormat="1" ht="35" customHeight="1" spans="1:9">
      <c r="A6" s="8" t="s">
        <v>29</v>
      </c>
      <c r="B6" s="9" t="s">
        <v>11</v>
      </c>
      <c r="C6" s="8" t="s">
        <v>30</v>
      </c>
      <c r="D6" s="8" t="s">
        <v>31</v>
      </c>
      <c r="E6" s="8" t="s">
        <v>14</v>
      </c>
      <c r="F6" s="8" t="s">
        <v>15</v>
      </c>
      <c r="G6" s="8" t="s">
        <v>32</v>
      </c>
      <c r="H6" s="8" t="s">
        <v>33</v>
      </c>
      <c r="I6" s="15">
        <v>45814</v>
      </c>
    </row>
    <row r="7" s="3" customFormat="1" ht="35" customHeight="1" spans="1:9">
      <c r="A7" s="8" t="s">
        <v>34</v>
      </c>
      <c r="B7" s="9" t="s">
        <v>11</v>
      </c>
      <c r="C7" s="8" t="s">
        <v>35</v>
      </c>
      <c r="D7" s="2" t="s">
        <v>36</v>
      </c>
      <c r="E7" s="8" t="s">
        <v>21</v>
      </c>
      <c r="F7" s="8" t="s">
        <v>15</v>
      </c>
      <c r="G7" s="8" t="s">
        <v>37</v>
      </c>
      <c r="H7" s="8" t="s">
        <v>38</v>
      </c>
      <c r="I7" s="15">
        <v>45819</v>
      </c>
    </row>
    <row r="8" s="3" customFormat="1" ht="35" customHeight="1" spans="1:9">
      <c r="A8" s="8" t="s">
        <v>39</v>
      </c>
      <c r="B8" s="9" t="s">
        <v>11</v>
      </c>
      <c r="C8" s="8" t="s">
        <v>40</v>
      </c>
      <c r="D8" s="8" t="s">
        <v>41</v>
      </c>
      <c r="E8" s="8" t="s">
        <v>14</v>
      </c>
      <c r="F8" s="8" t="s">
        <v>15</v>
      </c>
      <c r="G8" s="8" t="s">
        <v>42</v>
      </c>
      <c r="H8" s="8" t="s">
        <v>43</v>
      </c>
      <c r="I8" s="15">
        <v>45819</v>
      </c>
    </row>
    <row r="9" s="3" customFormat="1" ht="35" customHeight="1" spans="1:9">
      <c r="A9" s="8" t="s">
        <v>44</v>
      </c>
      <c r="B9" s="9" t="s">
        <v>11</v>
      </c>
      <c r="C9" s="8" t="s">
        <v>45</v>
      </c>
      <c r="D9" s="8" t="s">
        <v>46</v>
      </c>
      <c r="E9" s="8" t="s">
        <v>14</v>
      </c>
      <c r="F9" s="8" t="s">
        <v>15</v>
      </c>
      <c r="G9" s="8" t="s">
        <v>47</v>
      </c>
      <c r="H9" s="8" t="s">
        <v>48</v>
      </c>
      <c r="I9" s="15">
        <v>45819</v>
      </c>
    </row>
    <row r="10" s="3" customFormat="1" ht="35" customHeight="1" spans="1:9">
      <c r="A10" s="8" t="s">
        <v>49</v>
      </c>
      <c r="B10" s="9" t="s">
        <v>11</v>
      </c>
      <c r="C10" s="16" t="s">
        <v>50</v>
      </c>
      <c r="D10" s="12" t="s">
        <v>51</v>
      </c>
      <c r="E10" s="8" t="s">
        <v>21</v>
      </c>
      <c r="F10" s="8" t="s">
        <v>15</v>
      </c>
      <c r="G10" s="8" t="s">
        <v>52</v>
      </c>
      <c r="H10" s="8" t="s">
        <v>53</v>
      </c>
      <c r="I10" s="15">
        <v>45824</v>
      </c>
    </row>
    <row r="11" s="3" customFormat="1" ht="35" customHeight="1" spans="1:9">
      <c r="A11" s="8" t="s">
        <v>54</v>
      </c>
      <c r="B11" s="9" t="s">
        <v>11</v>
      </c>
      <c r="C11" s="13" t="s">
        <v>55</v>
      </c>
      <c r="D11" s="8" t="s">
        <v>56</v>
      </c>
      <c r="E11" s="8" t="s">
        <v>21</v>
      </c>
      <c r="F11" s="8" t="s">
        <v>15</v>
      </c>
      <c r="G11" s="8" t="s">
        <v>57</v>
      </c>
      <c r="H11" s="8" t="s">
        <v>58</v>
      </c>
      <c r="I11" s="15">
        <v>45824</v>
      </c>
    </row>
    <row r="12" s="3" customFormat="1" ht="35" customHeight="1" spans="1:9">
      <c r="A12" s="8" t="s">
        <v>59</v>
      </c>
      <c r="B12" s="9" t="s">
        <v>11</v>
      </c>
      <c r="C12" s="8" t="s">
        <v>60</v>
      </c>
      <c r="D12" s="8" t="s">
        <v>61</v>
      </c>
      <c r="E12" s="8" t="s">
        <v>21</v>
      </c>
      <c r="F12" s="8" t="s">
        <v>15</v>
      </c>
      <c r="G12" s="8" t="s">
        <v>62</v>
      </c>
      <c r="H12" s="8" t="s">
        <v>63</v>
      </c>
      <c r="I12" s="15">
        <v>45828</v>
      </c>
    </row>
    <row r="13" s="3" customFormat="1" ht="36" customHeight="1" spans="1:9">
      <c r="A13" s="8" t="s">
        <v>64</v>
      </c>
      <c r="B13" s="9" t="s">
        <v>11</v>
      </c>
      <c r="C13" s="8" t="s">
        <v>65</v>
      </c>
      <c r="D13" s="8" t="s">
        <v>66</v>
      </c>
      <c r="E13" s="8" t="s">
        <v>21</v>
      </c>
      <c r="F13" s="8" t="s">
        <v>15</v>
      </c>
      <c r="G13" s="8" t="s">
        <v>67</v>
      </c>
      <c r="H13" s="8" t="s">
        <v>68</v>
      </c>
      <c r="I13" s="15">
        <v>45833</v>
      </c>
    </row>
    <row r="14" s="3" customFormat="1" ht="35" customHeight="1" spans="1:9">
      <c r="A14" s="8" t="s">
        <v>69</v>
      </c>
      <c r="B14" s="9" t="s">
        <v>11</v>
      </c>
      <c r="C14" s="8" t="s">
        <v>70</v>
      </c>
      <c r="D14" s="10" t="s">
        <v>71</v>
      </c>
      <c r="E14" s="8" t="s">
        <v>14</v>
      </c>
      <c r="F14" s="8" t="s">
        <v>15</v>
      </c>
      <c r="G14" s="8" t="s">
        <v>72</v>
      </c>
      <c r="H14" s="8" t="s">
        <v>73</v>
      </c>
      <c r="I14" s="15">
        <v>45833</v>
      </c>
    </row>
    <row r="15" ht="35" customHeight="1" spans="1:9">
      <c r="A15" s="8" t="s">
        <v>74</v>
      </c>
      <c r="B15" s="9" t="s">
        <v>11</v>
      </c>
      <c r="C15" s="8" t="s">
        <v>75</v>
      </c>
      <c r="D15" s="8" t="s">
        <v>76</v>
      </c>
      <c r="E15" s="8" t="s">
        <v>14</v>
      </c>
      <c r="F15" s="8" t="s">
        <v>15</v>
      </c>
      <c r="G15" s="8" t="s">
        <v>77</v>
      </c>
      <c r="H15" s="8" t="s">
        <v>78</v>
      </c>
      <c r="I15" s="15">
        <v>45833</v>
      </c>
    </row>
    <row r="16" ht="35" customHeight="1" spans="1:9">
      <c r="A16" s="8" t="s">
        <v>79</v>
      </c>
      <c r="B16" s="9" t="s">
        <v>11</v>
      </c>
      <c r="C16" s="8" t="s">
        <v>80</v>
      </c>
      <c r="D16" s="8" t="s">
        <v>81</v>
      </c>
      <c r="E16" s="8" t="s">
        <v>21</v>
      </c>
      <c r="F16" s="8" t="s">
        <v>15</v>
      </c>
      <c r="G16" s="8" t="s">
        <v>82</v>
      </c>
      <c r="H16" s="8" t="s">
        <v>83</v>
      </c>
      <c r="I16" s="15">
        <v>45833</v>
      </c>
    </row>
  </sheetData>
  <autoFilter xmlns:etc="http://www.wps.cn/officeDocument/2017/etCustomData" ref="A2:I15" etc:filterBottomFollowUsedRange="0">
    <extLst/>
  </autoFilter>
  <mergeCells count="1">
    <mergeCell ref="A1:I1"/>
  </mergeCells>
  <dataValidations count="1">
    <dataValidation type="list" allowBlank="1" showInputMessage="1" showErrorMessage="1" sqref="B16 B3:B15">
      <formula1>"法人及非法人组织,个体工商户,自然人"</formula1>
    </dataValidation>
  </dataValidations>
  <pageMargins left="0.699305555555556" right="0.699305555555556" top="0.75" bottom="0.75" header="0.3" footer="0.3"/>
  <pageSetup paperSize="9" scale="85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F 2 "   r g b C l r = " 1 9 C A 1 8 " / > < c o m m e n t   s : r e f = " G 2 "   r g b C l r = " 1 9 C A 1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俏…佳…人</cp:lastModifiedBy>
  <dcterms:created xsi:type="dcterms:W3CDTF">2018-12-05T02:41:00Z</dcterms:created>
  <dcterms:modified xsi:type="dcterms:W3CDTF">2025-07-02T02:41:24Z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C70A3C9CFF124D9F8BD95FF5E3ABE7C8_13</vt:lpwstr>
  </property>
</Properties>
</file>