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65"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<sst xmlns="http://schemas.openxmlformats.org/spreadsheetml/2006/main" count="548" uniqueCount="300">
  <si>
    <r>
      <rPr>
        <sz val="12"/>
        <rFont val="方正黑体_GBK"/>
        <charset val="134"/>
      </rPr>
      <t>附件</t>
    </r>
    <r>
      <rPr>
        <sz val="12"/>
        <rFont val="Times New Roman"/>
        <family val="1"/>
      </rPr>
      <t>3</t>
    </r>
  </si>
  <si>
    <t>收入支出决算总表</t>
  </si>
  <si>
    <r>
      <rPr>
        <sz val="12"/>
        <rFont val="方正仿宋_GBK"/>
        <charset val="134"/>
      </rPr>
      <t>公开</t>
    </r>
    <r>
      <rPr>
        <sz val="12"/>
        <rFont val="Times New Roman"/>
        <family val="1"/>
      </rPr>
      <t>01</t>
    </r>
    <r>
      <rPr>
        <sz val="12"/>
        <rFont val="方正仿宋_GBK"/>
        <charset val="134"/>
      </rPr>
      <t>表</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</si>
  <si>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</si>
  <si>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</si>
  <si>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</si>
  <si>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</si>
  <si>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</si>
  <si>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</si>
  <si>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</si>
  <si>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</si>
  <si>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</si>
  <si>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</si>
  <si>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</si>
  <si>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</si>
  <si>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</si>
  <si>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</si>
  <si>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</si>
  <si>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</si>
  <si>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</si>
  <si>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</si>
  <si>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</si>
  <si>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</si>
  <si>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</si>
  <si>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</si>
  <si>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</si>
  <si>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</si>
  <si>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</si>
  <si>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</si>
  <si>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</si>
  <si>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family val="1"/>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</si>
  <si>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</si>
  <si>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</si>
  <si>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</si>
  <si>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</si>
  <si>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</si>
  <si>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</si>
  <si>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</si>
  <si>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</si>
  <si>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</si>
  <si>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</si>
  <si>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</si>
  <si>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</si>
  <si>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205</t>
  </si>
  <si>
    <t>20508</t>
  </si>
  <si>
    <r>
      <rPr>
        <sz val="11"/>
        <rFont val="方正仿宋_GBK"/>
        <charset val="134"/>
      </rPr>
      <t>备注：本表反映部门本年度取得的各项收入情况。</t>
    </r>
  </si>
  <si>
    <t>支出决算表</t>
  </si>
  <si>
    <r>
      <rPr>
        <sz val="12"/>
        <rFont val="方正仿宋_GBK"/>
        <charset val="134"/>
      </rPr>
      <t>公开</t>
    </r>
    <r>
      <rPr>
        <sz val="12"/>
        <rFont val="Times New Roman"/>
        <family val="1"/>
      </rPr>
      <t>03</t>
    </r>
    <r>
      <rPr>
        <sz val="12"/>
        <rFont val="方正仿宋_GBK"/>
        <charset val="134"/>
      </rPr>
      <t>表</t>
    </r>
  </si>
  <si>
    <t>基本支出</t>
  </si>
  <si>
    <t>项目支出</t>
  </si>
  <si>
    <t>上缴上级支出</t>
  </si>
  <si>
    <t>经营支出</t>
  </si>
  <si>
    <t>对附属单位补助支出</t>
  </si>
  <si>
    <t>备注：本表反映部门本年度各项支出情况。</t>
  </si>
  <si>
    <t xml:space="preserve">     </t>
  </si>
  <si>
    <t>财政拨款收入支出决算总表</t>
  </si>
  <si>
    <r>
      <rPr>
        <sz val="12"/>
        <rFont val="方正仿宋_GBK"/>
        <charset val="134"/>
      </rPr>
      <t>公开</t>
    </r>
    <r>
      <rPr>
        <sz val="12"/>
        <rFont val="Times New Roman"/>
        <family val="1"/>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</si>
  <si>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</si>
  <si>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</si>
  <si>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</si>
  <si>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</si>
  <si>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</si>
  <si>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</si>
  <si>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</si>
  <si>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</si>
  <si>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</si>
  <si>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</si>
  <si>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family val="1"/>
      </rPr>
      <t>05</t>
    </r>
    <r>
      <rPr>
        <sz val="12"/>
        <rFont val="方正仿宋_GBK"/>
        <charset val="134"/>
      </rPr>
      <t>表</t>
    </r>
  </si>
  <si>
    <t>本年收入</t>
  </si>
  <si>
    <t>合计</t>
  </si>
  <si>
    <r>
      <rPr>
        <sz val="11"/>
        <rFont val="方正仿宋_GBK"/>
        <charset val="134"/>
      </rPr>
      <t>合</t>
    </r>
    <r>
      <rPr>
        <sz val="11"/>
        <rFont val="Times New Roman"/>
        <family val="1"/>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</si>
  <si>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</si>
  <si>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</si>
  <si>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family val="1"/>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</si>
  <si>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</si>
  <si>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</si>
  <si>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</si>
  <si>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</si>
  <si>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</si>
  <si>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</si>
  <si>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</si>
  <si>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</si>
  <si>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</si>
  <si>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family val="1"/>
      </rPr>
      <t xml:space="preserve">  </t>
    </r>
    <r>
      <rPr>
        <sz val="11"/>
        <rFont val="方正仿宋_GBK"/>
        <charset val="134"/>
      </rPr>
      <t>基本工资</t>
    </r>
  </si>
  <si>
    <t xml:space="preserve">  30102</t>
  </si>
  <si>
    <r>
      <rPr>
        <sz val="11"/>
        <rFont val="Times New Roman"/>
        <family val="1"/>
      </rPr>
      <t xml:space="preserve">  </t>
    </r>
    <r>
      <rPr>
        <sz val="11"/>
        <rFont val="方正仿宋_GBK"/>
        <charset val="134"/>
      </rPr>
      <t>津贴补贴</t>
    </r>
  </si>
  <si>
    <t xml:space="preserve">  30103</t>
  </si>
  <si>
    <r>
      <rPr>
        <sz val="11"/>
        <rFont val="Times New Roman"/>
        <family val="1"/>
      </rPr>
      <t xml:space="preserve">  </t>
    </r>
    <r>
      <rPr>
        <sz val="11"/>
        <rFont val="方正仿宋_GBK"/>
        <charset val="134"/>
      </rPr>
      <t>奖金</t>
    </r>
  </si>
  <si>
    <t>303</t>
  </si>
  <si>
    <t xml:space="preserve">  30301</t>
  </si>
  <si>
    <r>
      <rPr>
        <sz val="11"/>
        <rFont val="Times New Roman"/>
        <family val="1"/>
      </rPr>
      <t xml:space="preserve">  </t>
    </r>
    <r>
      <rPr>
        <sz val="11"/>
        <rFont val="方正仿宋_GBK"/>
        <charset val="134"/>
      </rPr>
      <t>离休费</t>
    </r>
  </si>
  <si>
    <t>302</t>
  </si>
  <si>
    <r>
      <rPr>
        <sz val="11"/>
        <rFont val="方正仿宋_GBK"/>
        <charset val="134"/>
      </rPr>
      <t>商品和服务支出</t>
    </r>
  </si>
  <si>
    <t xml:space="preserve">  30201</t>
  </si>
  <si>
    <r>
      <rPr>
        <sz val="11"/>
        <rFont val="Times New Roman"/>
        <family val="1"/>
      </rPr>
      <t xml:space="preserve">  </t>
    </r>
    <r>
      <rPr>
        <sz val="11"/>
        <rFont val="方正仿宋_GBK"/>
        <charset val="134"/>
      </rPr>
      <t>办公费</t>
    </r>
  </si>
  <si>
    <t xml:space="preserve">  30202</t>
  </si>
  <si>
    <r>
      <rPr>
        <sz val="11"/>
        <rFont val="Times New Roman"/>
        <family val="1"/>
      </rPr>
      <t xml:space="preserve">  </t>
    </r>
    <r>
      <rPr>
        <sz val="11"/>
        <rFont val="方正仿宋_GBK"/>
        <charset val="134"/>
      </rPr>
      <t>印刷费</t>
    </r>
  </si>
  <si>
    <t xml:space="preserve">  30205</t>
  </si>
  <si>
    <t xml:space="preserve">  30206</t>
  </si>
  <si>
    <t xml:space="preserve">  30207</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</si>
  <si>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</si>
  <si>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</si>
  <si>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family val="1"/>
      </rPr>
      <t>07</t>
    </r>
    <r>
      <rPr>
        <sz val="12"/>
        <rFont val="方正仿宋_GBK"/>
        <charset val="134"/>
      </rPr>
      <t>表</t>
    </r>
  </si>
  <si>
    <t>本年支出</t>
  </si>
  <si>
    <t>社会保障和就业支出</t>
  </si>
  <si>
    <t>备注：本表反映部门本年度政府性基金预算财政拨款收入支出及结转结余情况。</t>
  </si>
  <si>
    <t>机构运行信息表</t>
  </si>
  <si>
    <r>
      <rPr>
        <sz val="12"/>
        <rFont val="方正仿宋_GBK"/>
        <charset val="134"/>
      </rPr>
      <t>公开</t>
    </r>
    <r>
      <rPr>
        <sz val="12"/>
        <rFont val="Times New Roman"/>
        <family val="1"/>
      </rPr>
      <t>08</t>
    </r>
    <r>
      <rPr>
        <sz val="12"/>
        <rFont val="方正仿宋_GBK"/>
        <charset val="134"/>
      </rPr>
      <t>表</t>
    </r>
  </si>
  <si>
    <t>项  目</t>
  </si>
  <si>
    <t>预算数</t>
  </si>
  <si>
    <r>
      <rPr>
        <b/>
        <sz val="11"/>
        <rFont val="方正仿宋_GBK"/>
        <charset val="134"/>
      </rPr>
      <t>一、</t>
    </r>
    <r>
      <rPr>
        <b/>
        <sz val="11"/>
        <rFont val="Times New Roman"/>
        <family val="1"/>
      </rPr>
      <t>“</t>
    </r>
    <r>
      <rPr>
        <b/>
        <sz val="11"/>
        <rFont val="方正仿宋_GBK"/>
        <charset val="134"/>
      </rPr>
      <t>三公</t>
    </r>
    <r>
      <rPr>
        <b/>
        <sz val="11"/>
        <rFont val="Times New Roman"/>
        <family val="1"/>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</si>
  <si>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</si>
  <si>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</si>
  <si>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</si>
  <si>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</si>
  <si>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family val="1"/>
      </rPr>
      <t xml:space="preserve">  1</t>
    </r>
    <r>
      <rPr>
        <sz val="11"/>
        <rFont val="方正仿宋_GBK"/>
        <charset val="134"/>
      </rPr>
      <t>．因公出国（境）费</t>
    </r>
  </si>
  <si>
    <r>
      <rPr>
        <sz val="11"/>
        <rFont val="方正仿宋_GBK"/>
        <charset val="134"/>
      </rPr>
      <t>（二）参照公务员法管理事业单位</t>
    </r>
  </si>
  <si>
    <r>
      <rPr>
        <sz val="11"/>
        <rFont val="Times New Roman"/>
        <family val="1"/>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</si>
  <si>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</si>
  <si>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</si>
  <si>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family val="1"/>
      </rPr>
      <t xml:space="preserve">    </t>
    </r>
    <r>
      <rPr>
        <sz val="11"/>
        <rFont val="方正仿宋_GBK"/>
        <charset val="134"/>
      </rPr>
      <t>（</t>
    </r>
    <r>
      <rPr>
        <sz val="11"/>
        <rFont val="Times New Roman"/>
        <family val="1"/>
      </rPr>
      <t>1</t>
    </r>
    <r>
      <rPr>
        <sz val="11"/>
        <rFont val="方正仿宋_GBK"/>
        <charset val="134"/>
      </rPr>
      <t>）公务用车购置费</t>
    </r>
  </si>
  <si>
    <r>
      <rPr>
        <sz val="11"/>
        <rFont val="方正仿宋_GBK"/>
        <charset val="134"/>
      </rPr>
      <t>（一）车辆数合计（辆）</t>
    </r>
  </si>
  <si>
    <r>
      <rPr>
        <sz val="11"/>
        <rFont val="Times New Roman"/>
        <family val="1"/>
      </rPr>
      <t xml:space="preserve">    </t>
    </r>
    <r>
      <rPr>
        <sz val="11"/>
        <rFont val="方正仿宋_GBK"/>
        <charset val="134"/>
      </rPr>
      <t>（</t>
    </r>
    <r>
      <rPr>
        <sz val="11"/>
        <rFont val="Times New Roman"/>
        <family val="1"/>
      </rPr>
      <t>2</t>
    </r>
    <r>
      <rPr>
        <sz val="11"/>
        <rFont val="方正仿宋_GBK"/>
        <charset val="134"/>
      </rPr>
      <t>）公务用车运行维护费</t>
    </r>
  </si>
  <si>
    <r>
      <rPr>
        <sz val="11"/>
        <rFont val="Times New Roman"/>
        <family val="1"/>
      </rPr>
      <t xml:space="preserve">  1.</t>
    </r>
    <r>
      <rPr>
        <sz val="11"/>
        <rFont val="方正仿宋_GBK"/>
        <charset val="134"/>
      </rPr>
      <t>副部（省）级及以上领导用车</t>
    </r>
  </si>
  <si>
    <r>
      <rPr>
        <sz val="11"/>
        <rFont val="Times New Roman"/>
        <family val="1"/>
      </rPr>
      <t xml:space="preserve">  3</t>
    </r>
    <r>
      <rPr>
        <sz val="11"/>
        <rFont val="方正仿宋_GBK"/>
        <charset val="134"/>
      </rPr>
      <t>．公务接待费</t>
    </r>
  </si>
  <si>
    <r>
      <rPr>
        <sz val="11"/>
        <rFont val="Times New Roman"/>
        <family val="1"/>
      </rPr>
      <t xml:space="preserve">  2.</t>
    </r>
    <r>
      <rPr>
        <sz val="11"/>
        <rFont val="方正仿宋_GBK"/>
        <charset val="134"/>
      </rPr>
      <t>主要领导干部用车</t>
    </r>
  </si>
  <si>
    <r>
      <rPr>
        <sz val="11"/>
        <rFont val="Times New Roman"/>
        <family val="1"/>
      </rPr>
      <t xml:space="preserve">    </t>
    </r>
    <r>
      <rPr>
        <sz val="11"/>
        <rFont val="方正仿宋_GBK"/>
        <charset val="134"/>
      </rPr>
      <t>（</t>
    </r>
    <r>
      <rPr>
        <sz val="11"/>
        <rFont val="Times New Roman"/>
        <family val="1"/>
      </rPr>
      <t>1</t>
    </r>
    <r>
      <rPr>
        <sz val="11"/>
        <rFont val="方正仿宋_GBK"/>
        <charset val="134"/>
      </rPr>
      <t>）国内接待费</t>
    </r>
  </si>
  <si>
    <r>
      <rPr>
        <sz val="11"/>
        <rFont val="Times New Roman"/>
        <family val="1"/>
      </rPr>
      <t xml:space="preserve">  3.</t>
    </r>
    <r>
      <rPr>
        <sz val="11"/>
        <rFont val="方正仿宋_GBK"/>
        <charset val="134"/>
      </rPr>
      <t>机要通信用车</t>
    </r>
  </si>
  <si>
    <r>
      <rPr>
        <sz val="11"/>
        <rFont val="Times New Roman"/>
        <family val="1"/>
      </rPr>
      <t xml:space="preserve">         </t>
    </r>
    <r>
      <rPr>
        <sz val="11"/>
        <rFont val="方正仿宋_GBK"/>
        <charset val="134"/>
      </rPr>
      <t>其中：外事接待费</t>
    </r>
  </si>
  <si>
    <r>
      <rPr>
        <sz val="11"/>
        <rFont val="Times New Roman"/>
        <family val="1"/>
      </rPr>
      <t xml:space="preserve">  4.</t>
    </r>
    <r>
      <rPr>
        <sz val="11"/>
        <rFont val="方正仿宋_GBK"/>
        <charset val="134"/>
      </rPr>
      <t>应急保障用车</t>
    </r>
  </si>
  <si>
    <r>
      <rPr>
        <sz val="11"/>
        <rFont val="Times New Roman"/>
        <family val="1"/>
      </rPr>
      <t xml:space="preserve">    </t>
    </r>
    <r>
      <rPr>
        <sz val="11"/>
        <rFont val="方正仿宋_GBK"/>
        <charset val="134"/>
      </rPr>
      <t>（</t>
    </r>
    <r>
      <rPr>
        <sz val="11"/>
        <rFont val="Times New Roman"/>
        <family val="1"/>
      </rPr>
      <t>2</t>
    </r>
    <r>
      <rPr>
        <sz val="11"/>
        <rFont val="方正仿宋_GBK"/>
        <charset val="134"/>
      </rPr>
      <t>）国（境）外接待费</t>
    </r>
  </si>
  <si>
    <r>
      <rPr>
        <sz val="11"/>
        <rFont val="Times New Roman"/>
        <family val="1"/>
      </rPr>
      <t xml:space="preserve">  5.</t>
    </r>
    <r>
      <rPr>
        <sz val="11"/>
        <rFont val="方正仿宋_GBK"/>
        <charset val="134"/>
      </rPr>
      <t>执法执勤用车</t>
    </r>
  </si>
  <si>
    <r>
      <rPr>
        <b/>
        <sz val="11"/>
        <rFont val="方正仿宋_GBK"/>
        <charset val="134"/>
      </rPr>
      <t>（二）相关统计数</t>
    </r>
  </si>
  <si>
    <r>
      <rPr>
        <sz val="11"/>
        <rFont val="Times New Roman"/>
        <family val="1"/>
      </rPr>
      <t xml:space="preserve">  6.</t>
    </r>
    <r>
      <rPr>
        <sz val="11"/>
        <rFont val="方正仿宋_GBK"/>
        <charset val="134"/>
      </rPr>
      <t>特种专业技术用车</t>
    </r>
  </si>
  <si>
    <r>
      <rPr>
        <sz val="11"/>
        <rFont val="Times New Roman"/>
        <family val="1"/>
      </rPr>
      <t xml:space="preserve">  1</t>
    </r>
    <r>
      <rPr>
        <sz val="11"/>
        <rFont val="方正仿宋_GBK"/>
        <charset val="134"/>
      </rPr>
      <t>．因公出国（境）团组数（个）</t>
    </r>
  </si>
  <si>
    <r>
      <rPr>
        <sz val="11"/>
        <rFont val="Times New Roman"/>
        <family val="1"/>
      </rPr>
      <t xml:space="preserve">  7.</t>
    </r>
    <r>
      <rPr>
        <sz val="11"/>
        <rFont val="方正仿宋_GBK"/>
        <charset val="134"/>
      </rPr>
      <t>离退休干部用车</t>
    </r>
  </si>
  <si>
    <r>
      <rPr>
        <sz val="11"/>
        <rFont val="Times New Roman"/>
        <family val="1"/>
      </rPr>
      <t xml:space="preserve">  2</t>
    </r>
    <r>
      <rPr>
        <sz val="11"/>
        <rFont val="方正仿宋_GBK"/>
        <charset val="134"/>
      </rPr>
      <t>．因公出国（境）人次数（人）</t>
    </r>
  </si>
  <si>
    <r>
      <rPr>
        <sz val="11"/>
        <rFont val="Times New Roman"/>
        <family val="1"/>
      </rPr>
      <t xml:space="preserve">  8.</t>
    </r>
    <r>
      <rPr>
        <sz val="11"/>
        <rFont val="方正仿宋_GBK"/>
        <charset val="134"/>
      </rPr>
      <t>其他用车</t>
    </r>
  </si>
  <si>
    <r>
      <rPr>
        <sz val="11"/>
        <rFont val="Times New Roman"/>
        <family val="1"/>
      </rPr>
      <t xml:space="preserve">  3</t>
    </r>
    <r>
      <rPr>
        <sz val="11"/>
        <rFont val="方正仿宋_GBK"/>
        <charset val="134"/>
      </rPr>
      <t>．公务用车购置数（辆）</t>
    </r>
  </si>
  <si>
    <r>
      <rPr>
        <sz val="11"/>
        <rFont val="方正仿宋_GBK"/>
        <charset val="134"/>
      </rPr>
      <t>（二）单价</t>
    </r>
    <r>
      <rPr>
        <sz val="11"/>
        <rFont val="Times New Roman"/>
        <family val="1"/>
      </rPr>
      <t>50</t>
    </r>
    <r>
      <rPr>
        <sz val="11"/>
        <rFont val="方正仿宋_GBK"/>
        <charset val="134"/>
      </rPr>
      <t>万元（含）以上通用设备（台，套）</t>
    </r>
  </si>
  <si>
    <r>
      <rPr>
        <sz val="11"/>
        <rFont val="Times New Roman"/>
        <family val="1"/>
      </rPr>
      <t xml:space="preserve">  4</t>
    </r>
    <r>
      <rPr>
        <sz val="11"/>
        <rFont val="方正仿宋_GBK"/>
        <charset val="134"/>
      </rPr>
      <t>．公务用车保有量（辆）</t>
    </r>
  </si>
  <si>
    <r>
      <rPr>
        <sz val="11"/>
        <rFont val="方正仿宋_GBK"/>
        <charset val="134"/>
      </rPr>
      <t>（三）单价</t>
    </r>
    <r>
      <rPr>
        <sz val="11"/>
        <rFont val="Times New Roman"/>
        <family val="1"/>
      </rPr>
      <t>100</t>
    </r>
    <r>
      <rPr>
        <sz val="11"/>
        <rFont val="方正仿宋_GBK"/>
        <charset val="134"/>
      </rPr>
      <t>万（含）元以上专用设备（台，套）</t>
    </r>
  </si>
  <si>
    <r>
      <rPr>
        <sz val="11"/>
        <rFont val="Times New Roman"/>
        <family val="1"/>
      </rPr>
      <t xml:space="preserve">  5</t>
    </r>
    <r>
      <rPr>
        <sz val="11"/>
        <rFont val="方正仿宋_GBK"/>
        <charset val="134"/>
      </rPr>
      <t>．国内公务接待批次（个）</t>
    </r>
  </si>
  <si>
    <r>
      <rPr>
        <b/>
        <sz val="11"/>
        <rFont val="方正仿宋_GBK"/>
        <charset val="134"/>
      </rPr>
      <t>六、政府采购支出信息</t>
    </r>
  </si>
  <si>
    <r>
      <rPr>
        <sz val="11"/>
        <rFont val="Times New Roman"/>
        <family val="1"/>
      </rPr>
      <t xml:space="preserve">     </t>
    </r>
    <r>
      <rPr>
        <sz val="11"/>
        <rFont val="方正仿宋_GBK"/>
        <charset val="134"/>
      </rPr>
      <t>其中：外事接待批次（个）</t>
    </r>
  </si>
  <si>
    <r>
      <rPr>
        <sz val="11"/>
        <rFont val="Times New Roman"/>
        <family val="1"/>
      </rPr>
      <t xml:space="preserve">  </t>
    </r>
    <r>
      <rPr>
        <sz val="11"/>
        <rFont val="方正仿宋_GBK"/>
        <charset val="134"/>
      </rPr>
      <t>（一）政府采购支出合计</t>
    </r>
  </si>
  <si>
    <r>
      <rPr>
        <sz val="11"/>
        <rFont val="Times New Roman"/>
        <family val="1"/>
      </rPr>
      <t xml:space="preserve">  6</t>
    </r>
    <r>
      <rPr>
        <sz val="11"/>
        <rFont val="方正仿宋_GBK"/>
        <charset val="134"/>
      </rPr>
      <t>．国内公务接待人次（人）</t>
    </r>
  </si>
  <si>
    <r>
      <rPr>
        <sz val="11"/>
        <rFont val="Times New Roman"/>
        <family val="1"/>
      </rPr>
      <t xml:space="preserve">     1</t>
    </r>
    <r>
      <rPr>
        <sz val="11"/>
        <rFont val="方正仿宋_GBK"/>
        <charset val="134"/>
      </rPr>
      <t>．政府采购货物支出</t>
    </r>
  </si>
  <si>
    <r>
      <rPr>
        <sz val="11"/>
        <rFont val="Times New Roman"/>
        <family val="1"/>
      </rPr>
      <t xml:space="preserve">     </t>
    </r>
    <r>
      <rPr>
        <sz val="11"/>
        <rFont val="方正仿宋_GBK"/>
        <charset val="134"/>
      </rPr>
      <t>其中：外事接待人次（人）</t>
    </r>
  </si>
  <si>
    <r>
      <rPr>
        <sz val="11"/>
        <rFont val="Times New Roman"/>
        <family val="1"/>
      </rPr>
      <t xml:space="preserve">     2</t>
    </r>
    <r>
      <rPr>
        <sz val="11"/>
        <rFont val="方正仿宋_GBK"/>
        <charset val="134"/>
      </rPr>
      <t>．政府采购工程支出</t>
    </r>
  </si>
  <si>
    <r>
      <rPr>
        <sz val="11"/>
        <rFont val="Times New Roman"/>
        <family val="1"/>
      </rPr>
      <t xml:space="preserve">  7</t>
    </r>
    <r>
      <rPr>
        <sz val="11"/>
        <rFont val="方正仿宋_GBK"/>
        <charset val="134"/>
      </rPr>
      <t>．国（境）外公务接待批次（个）</t>
    </r>
  </si>
  <si>
    <r>
      <rPr>
        <sz val="11"/>
        <rFont val="Times New Roman"/>
        <family val="1"/>
      </rPr>
      <t xml:space="preserve">     3</t>
    </r>
    <r>
      <rPr>
        <sz val="11"/>
        <rFont val="方正仿宋_GBK"/>
        <charset val="134"/>
      </rPr>
      <t>．政府采购服务支出</t>
    </r>
  </si>
  <si>
    <r>
      <rPr>
        <sz val="11"/>
        <rFont val="Times New Roman"/>
        <family val="1"/>
      </rPr>
      <t xml:space="preserve">  8</t>
    </r>
    <r>
      <rPr>
        <sz val="11"/>
        <rFont val="方正仿宋_GBK"/>
        <charset val="134"/>
      </rPr>
      <t>．国（境）外公务接待人次（人）</t>
    </r>
  </si>
  <si>
    <r>
      <rPr>
        <sz val="11"/>
        <rFont val="Times New Roman"/>
        <family val="1"/>
      </rPr>
      <t xml:space="preserve">  </t>
    </r>
    <r>
      <rPr>
        <sz val="11"/>
        <rFont val="方正仿宋_GBK"/>
        <charset val="134"/>
      </rPr>
      <t>（二）政府采购授予中小企业合同金额</t>
    </r>
  </si>
  <si>
    <r>
      <rPr>
        <b/>
        <sz val="11"/>
        <rFont val="方正仿宋_GBK"/>
        <charset val="134"/>
      </rPr>
      <t>二、会议费</t>
    </r>
  </si>
  <si>
    <r>
      <rPr>
        <sz val="11"/>
        <rFont val="Times New Roman"/>
        <family val="1"/>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</si>
  <si>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</si>
  <si>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</si>
  <si>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family val="1"/>
      </rPr>
      <t xml:space="preserve">      </t>
    </r>
    <r>
      <rPr>
        <sz val="11"/>
        <rFont val="方正仿宋_GBK"/>
        <charset val="134"/>
      </rPr>
      <t>本表为空的单位应将空表公开，并注明：本单位无相关数据，故本表为空。</t>
    </r>
    <r>
      <rPr>
        <sz val="11"/>
        <rFont val="Times New Roman"/>
        <family val="1"/>
      </rPr>
      <t xml:space="preserve">     </t>
    </r>
  </si>
  <si>
    <r>
      <rPr>
        <sz val="12"/>
        <rFont val="方正仿宋_GBK"/>
        <charset val="134"/>
      </rPr>
      <t>公开</t>
    </r>
    <r>
      <rPr>
        <sz val="12"/>
        <rFont val="Times New Roman"/>
        <family val="1"/>
      </rPr>
      <t>09</t>
    </r>
    <r>
      <rPr>
        <sz val="12"/>
        <rFont val="方正仿宋_GBK"/>
        <charset val="134"/>
      </rPr>
      <t>表</t>
    </r>
  </si>
  <si>
    <t>项     目</t>
  </si>
  <si>
    <t>备注：本表反映部门本年度国有资本经营预算财政拨款支出情况。</t>
  </si>
  <si>
    <r>
      <rPr>
        <sz val="12"/>
        <rFont val="方正仿宋_GBK"/>
        <charset val="134"/>
      </rPr>
      <t>公开部门：</t>
    </r>
    <r>
      <rPr>
        <sz val="12"/>
        <rFont val="方正仿宋_GBK"/>
        <family val="4"/>
        <charset val="134"/>
      </rPr>
      <t>中国共产党重庆市万州区委员会党校</t>
    </r>
    <phoneticPr fontId="49" type="noConversion"/>
  </si>
  <si>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</si>
  <si>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</si>
  <si>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</si>
  <si>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</si>
  <si>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</si>
  <si>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</si>
  <si>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</si>
  <si>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</si>
  <si>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</si>
  <si>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</si>
  <si>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</si>
  <si>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</si>
  <si>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</si>
  <si>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</si>
  <si>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</si>
  <si>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</si>
  <si>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</si>
  <si>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</si>
  <si>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</si>
  <si>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</si>
  <si>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</si>
  <si>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</si>
  <si>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教育支出</t>
  </si>
  <si>
    <t>2050802</t>
  </si>
  <si>
    <t>208</t>
  </si>
  <si>
    <t>20805</t>
  </si>
  <si>
    <t>2080501</t>
  </si>
  <si>
    <t>2080505</t>
  </si>
  <si>
    <t>2080506</t>
  </si>
  <si>
    <t>2080599</t>
  </si>
  <si>
    <t>20808</t>
  </si>
  <si>
    <t>2080801</t>
  </si>
  <si>
    <t>20899</t>
  </si>
  <si>
    <t>2089901</t>
  </si>
  <si>
    <t xml:space="preserve">  其他社会保障和就业支出</t>
  </si>
  <si>
    <t>210</t>
  </si>
  <si>
    <t>卫生健康支出</t>
  </si>
  <si>
    <t>21011</t>
  </si>
  <si>
    <t>2101101</t>
  </si>
  <si>
    <t>2101102</t>
  </si>
  <si>
    <t>221</t>
  </si>
  <si>
    <t>住房保障支出</t>
  </si>
  <si>
    <t>22102</t>
  </si>
  <si>
    <t>2210201</t>
  </si>
  <si>
    <t xml:space="preserve">  住房公积金</t>
  </si>
  <si>
    <t>社会保障和就业支出</t>
    <phoneticPr fontId="49" type="noConversion"/>
  </si>
  <si>
    <t xml:space="preserve">  进修及培训</t>
    <phoneticPr fontId="49" type="noConversion"/>
  </si>
  <si>
    <t xml:space="preserve">    干部教育</t>
    <phoneticPr fontId="49" type="noConversion"/>
  </si>
  <si>
    <t xml:space="preserve">  行政事业单位养老支出</t>
    <phoneticPr fontId="49" type="noConversion"/>
  </si>
  <si>
    <t xml:space="preserve">    其他行政事业单位养老支出</t>
    <phoneticPr fontId="49" type="noConversion"/>
  </si>
  <si>
    <t xml:space="preserve">  抚恤</t>
    <phoneticPr fontId="49" type="noConversion"/>
  </si>
  <si>
    <t xml:space="preserve">    死亡抚恤</t>
    <phoneticPr fontId="49" type="noConversion"/>
  </si>
  <si>
    <t xml:space="preserve">  其他社会保障和就业支出</t>
    <phoneticPr fontId="49" type="noConversion"/>
  </si>
  <si>
    <t xml:space="preserve">    行政单位离退休</t>
  </si>
  <si>
    <t xml:space="preserve">    行政单位离退休</t>
    <phoneticPr fontId="49" type="noConversion"/>
  </si>
  <si>
    <t xml:space="preserve">    机关事业单位基本养老保险缴费支出</t>
  </si>
  <si>
    <t xml:space="preserve">    机关事业单位基本养老保险缴费支出</t>
    <phoneticPr fontId="49" type="noConversion"/>
  </si>
  <si>
    <t xml:space="preserve">    机关事业单位职业年金缴费支出</t>
  </si>
  <si>
    <t xml:space="preserve">    机关事业单位职业年金缴费支出</t>
    <phoneticPr fontId="49" type="noConversion"/>
  </si>
  <si>
    <t xml:space="preserve">    其他社会保障和就业支出</t>
  </si>
  <si>
    <t xml:space="preserve">    其他社会保障和就业支出</t>
    <phoneticPr fontId="49" type="noConversion"/>
  </si>
  <si>
    <t xml:space="preserve">  行政事业单位医疗</t>
  </si>
  <si>
    <t xml:space="preserve">  行政事业单位医疗</t>
    <phoneticPr fontId="49" type="noConversion"/>
  </si>
  <si>
    <t xml:space="preserve">    行政单位医疗</t>
  </si>
  <si>
    <t xml:space="preserve">    行政单位医疗</t>
    <phoneticPr fontId="49" type="noConversion"/>
  </si>
  <si>
    <t xml:space="preserve">    事业单位医疗</t>
  </si>
  <si>
    <t xml:space="preserve">    事业单位医疗</t>
    <phoneticPr fontId="49" type="noConversion"/>
  </si>
  <si>
    <t xml:space="preserve">  住房改革支出</t>
  </si>
  <si>
    <t xml:space="preserve">  住房改革支出</t>
    <phoneticPr fontId="49" type="noConversion"/>
  </si>
  <si>
    <t xml:space="preserve">    住房公积金</t>
  </si>
  <si>
    <t xml:space="preserve">    住房公积金</t>
    <phoneticPr fontId="49" type="noConversion"/>
  </si>
  <si>
    <t xml:space="preserve">  进修及培训</t>
  </si>
  <si>
    <t xml:space="preserve">    干部教育</t>
  </si>
  <si>
    <t xml:space="preserve">  行政事业单位养老支出</t>
  </si>
  <si>
    <t xml:space="preserve">    其他行政事业单位养老支出</t>
  </si>
  <si>
    <t xml:space="preserve">  抚恤</t>
  </si>
  <si>
    <t xml:space="preserve">    死亡抚恤</t>
  </si>
  <si>
    <t>公开部门：中国共产党重庆市万州区委员会党校</t>
    <phoneticPr fontId="49" type="noConversion"/>
  </si>
  <si>
    <t>国有资本经营预算财政拨款支出决算表</t>
    <phoneticPr fontId="49" type="noConversion"/>
  </si>
  <si>
    <t>本表反映部门本年度国有资本经营预算财政拨款支出情况，本单位无相关数据，故本表为空。</t>
    <phoneticPr fontId="49" type="noConversion"/>
  </si>
  <si>
    <t>本单位无政府性基金收入，也没有使用政府性基金安排的支出，故本表无数据。</t>
    <phoneticPr fontId="49" type="noConversion"/>
  </si>
  <si>
    <r>
      <rPr>
        <sz val="12"/>
        <rFont val="方正仿宋_GBK"/>
        <charset val="134"/>
      </rPr>
      <t>公开部门：</t>
    </r>
    <r>
      <rPr>
        <sz val="12"/>
        <rFont val="方正仿宋_GBK"/>
        <family val="4"/>
        <charset val="134"/>
      </rPr>
      <t>中国共产党重庆市万州区委员会党校</t>
    </r>
    <phoneticPr fontId="49" type="noConversion"/>
  </si>
  <si>
    <t xml:space="preserve">  伙食补助费</t>
    <phoneticPr fontId="49" type="noConversion"/>
  </si>
  <si>
    <t xml:space="preserve">  30106</t>
    <phoneticPr fontId="49" type="noConversion"/>
  </si>
  <si>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</si>
  <si>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</si>
  <si>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</si>
  <si>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</si>
  <si>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</si>
  <si>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</si>
  <si>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</si>
  <si>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</si>
  <si>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</si>
  <si>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</si>
  <si>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</si>
  <si>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</si>
  <si>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</si>
  <si>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 xml:space="preserve">  30114</t>
    <phoneticPr fontId="49" type="noConversion"/>
  </si>
  <si>
    <t xml:space="preserve">  医疗费</t>
    <phoneticPr fontId="49" type="noConversion"/>
  </si>
  <si>
    <t xml:space="preserve">  30203</t>
    <phoneticPr fontId="49" type="noConversion"/>
  </si>
  <si>
    <t xml:space="preserve">  30211</t>
    <phoneticPr fontId="49" type="noConversion"/>
  </si>
  <si>
    <t xml:space="preserve">  30213</t>
    <phoneticPr fontId="49" type="noConversion"/>
  </si>
  <si>
    <t xml:space="preserve">  30215</t>
    <phoneticPr fontId="49" type="noConversion"/>
  </si>
  <si>
    <t xml:space="preserve">  30216</t>
  </si>
  <si>
    <t xml:space="preserve">  30217</t>
  </si>
  <si>
    <t xml:space="preserve">  30226</t>
  </si>
  <si>
    <t xml:space="preserve">  30228</t>
  </si>
  <si>
    <t xml:space="preserve">  30229</t>
  </si>
  <si>
    <t xml:space="preserve">  30231</t>
  </si>
  <si>
    <t xml:space="preserve">  30239</t>
  </si>
  <si>
    <t xml:space="preserve">  30240</t>
    <phoneticPr fontId="49" type="noConversion"/>
  </si>
  <si>
    <t xml:space="preserve">  30299</t>
    <phoneticPr fontId="49" type="noConversion"/>
  </si>
  <si>
    <t xml:space="preserve">  咨询费</t>
    <phoneticPr fontId="49" type="noConversion"/>
  </si>
  <si>
    <t xml:space="preserve">  水费</t>
  </si>
  <si>
    <t xml:space="preserve">  电费</t>
  </si>
  <si>
    <t xml:space="preserve">  邮电费</t>
  </si>
  <si>
    <t xml:space="preserve">  差旅费</t>
    <phoneticPr fontId="49" type="noConversion"/>
  </si>
  <si>
    <t xml:space="preserve">  维修（护）费</t>
    <phoneticPr fontId="49" type="noConversion"/>
  </si>
  <si>
    <t xml:space="preserve">  会议费</t>
    <phoneticPr fontId="49" type="noConversion"/>
  </si>
  <si>
    <t xml:space="preserve">  培训费</t>
    <phoneticPr fontId="49" type="noConversion"/>
  </si>
  <si>
    <t xml:space="preserve">  公务接待费</t>
    <phoneticPr fontId="49" type="noConversion"/>
  </si>
  <si>
    <t xml:space="preserve">  劳务费</t>
    <phoneticPr fontId="49" type="noConversion"/>
  </si>
  <si>
    <t xml:space="preserve">  工会经费</t>
    <phoneticPr fontId="49" type="noConversion"/>
  </si>
  <si>
    <t xml:space="preserve">  福利费</t>
    <phoneticPr fontId="49" type="noConversion"/>
  </si>
  <si>
    <t xml:space="preserve">  公务用车运行维护费</t>
    <phoneticPr fontId="49" type="noConversion"/>
  </si>
  <si>
    <t xml:space="preserve">  其他交通费用</t>
    <phoneticPr fontId="49" type="noConversion"/>
  </si>
  <si>
    <t xml:space="preserve">  税金及附加费用</t>
    <phoneticPr fontId="49" type="noConversion"/>
  </si>
  <si>
    <t xml:space="preserve">  其他商品和服务支出</t>
    <phoneticPr fontId="49" type="noConversion"/>
  </si>
  <si>
    <t xml:space="preserve">  30304</t>
    <phoneticPr fontId="49" type="noConversion"/>
  </si>
  <si>
    <r>
      <t xml:space="preserve">  </t>
    </r>
    <r>
      <rPr>
        <sz val="11"/>
        <rFont val="方正仿宋_GBK"/>
        <charset val="134"/>
      </rPr>
      <t>抚恤金</t>
    </r>
    <phoneticPr fontId="49" type="noConversion"/>
  </si>
  <si>
    <t xml:space="preserve">  医疗费补助</t>
    <phoneticPr fontId="49" type="noConversion"/>
  </si>
  <si>
    <t xml:space="preserve">  奖励金</t>
    <phoneticPr fontId="49" type="noConversion"/>
  </si>
  <si>
    <t xml:space="preserve">  30307</t>
    <phoneticPr fontId="49" type="noConversion"/>
  </si>
  <si>
    <t xml:space="preserve">  30309</t>
    <phoneticPr fontId="49" type="noConversion"/>
  </si>
  <si>
    <t xml:space="preserve">  30399</t>
    <phoneticPr fontId="49" type="noConversion"/>
  </si>
  <si>
    <t>对个人和家庭的补助</t>
    <phoneticPr fontId="49" type="noConversion"/>
  </si>
  <si>
    <t xml:space="preserve">  其他对个人和家庭的补助</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</si>
</sst>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Red]\(0.00\)"/>
    <numFmt numFmtId="177" formatCode=";;"/>
    <numFmt numFmtId="178" formatCode="0.00_ "/>
    <numFmt numFmtId="179" formatCode="_(\$* #,##0_);_(\$* \(#,##0\);_(\$* &quot;-&quot;_);_(@_)"/>
    <numFmt numFmtId="180" formatCode="_(* #,##0.00_);_(* \(#,##0.00\);_(* &quot;-&quot;??_);_(@_)"/>
  </numFmts>
  <fonts count="56">
    <font>
      <sz val="9"/>
      <color theme="1"/>
      <name val="宋体"/>
      <charset val="134"/>
      <scheme val="minor"/>
    </font>
    <font>
      <sz val="12"/>
      <color theme="1"/>
      <name val="Times New Roman"/>
      <family val="1"/>
    </font>
    <font>
      <sz val="12"/>
      <color theme="1"/>
      <name val="方正黑体_GBK"/>
      <charset val="134"/>
    </font>
    <font>
      <sz val="11"/>
      <color theme="1"/>
      <name val="方正仿宋_GBK"/>
      <charset val="134"/>
    </font>
    <font>
      <sz val="22"/>
      <name val="方正小标宋_GBK"/>
      <charset val="134"/>
    </font>
    <font>
      <sz val="11"/>
      <name val="宋体"/>
      <charset val="134"/>
    </font>
    <font>
      <sz val="9"/>
      <name val="宋体"/>
      <charset val="134"/>
    </font>
    <font>
      <sz val="12"/>
      <name val="Times New Roman"/>
      <family val="1"/>
    </font>
    <font>
      <sz val="12"/>
      <color indexed="0"/>
      <name val="Times New Roman"/>
      <family val="1"/>
    </font>
    <font>
      <sz val="12"/>
      <name val="方正黑体_GBK"/>
      <charset val="134"/>
    </font>
    <font>
      <sz val="11"/>
      <name val="黑体"/>
      <charset val="134"/>
    </font>
    <font>
      <sz val="11"/>
      <name val="方正仿宋_GBK"/>
      <charset val="134"/>
    </font>
    <font>
      <sz val="18"/>
      <name val="华文中宋"/>
      <charset val="134"/>
    </font>
    <font>
      <sz val="9"/>
      <name val="Times New Roman"/>
      <family val="1"/>
    </font>
    <font>
      <sz val="9"/>
      <name val="宋体"/>
      <charset val="134"/>
      <scheme val="minor"/>
    </font>
    <font>
      <b/>
      <sz val="11"/>
      <name val="Times New Roman"/>
      <family val="1"/>
    </font>
    <font>
      <sz val="11"/>
      <name val="Times New Roman"/>
      <family val="1"/>
    </font>
    <font>
      <sz val="12"/>
      <name val="宋体"/>
      <charset val="134"/>
    </font>
    <font>
      <b/>
      <sz val="12"/>
      <name val="Times New Roman"/>
      <family val="1"/>
    </font>
    <font>
      <sz val="12"/>
      <name val="Arial"/>
      <family val="2"/>
    </font>
    <font>
      <sz val="11"/>
      <name val="仿宋"/>
      <charset val="134"/>
    </font>
    <font>
      <sz val="11"/>
      <name val="Arial"/>
      <family val="2"/>
    </font>
    <font>
      <sz val="9"/>
      <name val="方正仿宋_GBK"/>
      <charset val="134"/>
    </font>
    <font>
      <sz val="10"/>
      <name val="Times New Roman"/>
      <family val="1"/>
    </font>
    <font>
      <b/>
      <sz val="11"/>
      <name val="方正仿宋_GBK"/>
      <charset val="134"/>
    </font>
    <font>
      <b/>
      <sz val="13"/>
      <color indexed="56"/>
      <name val="宋体"/>
      <charset val="134"/>
    </font>
    <font>
      <sz val="11"/>
      <color indexed="8"/>
      <name val="宋体"/>
      <charset val="134"/>
    </font>
    <font>
      <b/>
      <sz val="11"/>
      <color indexed="56"/>
      <name val="宋体"/>
      <charset val="134"/>
    </font>
    <font>
      <sz val="11"/>
      <color indexed="9"/>
      <name val="宋体"/>
      <charset val="134"/>
    </font>
    <font>
      <i/>
      <sz val="11"/>
      <color indexed="23"/>
      <name val="宋体"/>
      <charset val="134"/>
    </font>
    <font>
      <b/>
      <sz val="11"/>
      <color indexed="52"/>
      <name val="宋体"/>
      <charset val="134"/>
    </font>
    <font>
      <sz val="11"/>
      <color rgb="FF006100"/>
      <name val="宋体"/>
      <charset val="134"/>
      <scheme val="minor"/>
    </font>
    <font>
      <sz val="11"/>
      <color indexed="42"/>
      <name val="宋体"/>
      <charset val="134"/>
    </font>
    <font>
      <sz val="11"/>
      <color indexed="20"/>
      <name val="宋体"/>
      <charset val="134"/>
    </font>
    <font>
      <sz val="11"/>
      <color indexed="17"/>
      <name val="宋体"/>
      <charset val="134"/>
    </font>
    <font>
      <b/>
      <sz val="11"/>
      <color indexed="63"/>
      <name val="宋体"/>
      <charset val="134"/>
    </font>
    <font>
      <b/>
      <sz val="18"/>
      <color indexed="56"/>
      <name val="宋体"/>
      <charset val="134"/>
    </font>
    <font>
      <sz val="11"/>
      <color indexed="52"/>
      <name val="宋体"/>
      <charset val="134"/>
    </font>
    <font>
      <b/>
      <sz val="11"/>
      <color indexed="9"/>
      <name val="宋体"/>
      <charset val="134"/>
    </font>
    <font>
      <sz val="11"/>
      <color indexed="10"/>
      <name val="宋体"/>
      <charset val="134"/>
    </font>
    <font>
      <sz val="11"/>
      <color indexed="60"/>
      <name val="宋体"/>
      <charset val="134"/>
    </font>
    <font>
      <sz val="11"/>
      <color indexed="62"/>
      <name val="宋体"/>
      <charset val="134"/>
    </font>
    <font>
      <b/>
      <sz val="11"/>
      <color indexed="8"/>
      <name val="宋体"/>
      <charset val="134"/>
    </font>
    <font>
      <b/>
      <sz val="11"/>
      <color indexed="42"/>
      <name val="宋体"/>
      <charset val="134"/>
    </font>
    <font>
      <b/>
      <sz val="15"/>
      <color indexed="56"/>
      <name val="宋体"/>
      <charset val="134"/>
    </font>
    <font>
      <sz val="11"/>
      <color rgb="FF9C0006"/>
      <name val="宋体"/>
      <charset val="134"/>
      <scheme val="minor"/>
    </font>
    <font>
      <sz val="10"/>
      <color indexed="8"/>
      <name val="Arial"/>
      <family val="2"/>
    </font>
    <font>
      <sz val="12"/>
      <name val="方正仿宋_GBK"/>
      <charset val="134"/>
    </font>
    <font>
      <sz val="9"/>
      <color theme="1"/>
      <name val="宋体"/>
      <charset val="134"/>
      <scheme val="minor"/>
    </font>
    <font>
      <sz val="9"/>
      <name val="宋体"/>
      <family val="3"/>
      <charset val="134"/>
      <scheme val="minor"/>
    </font>
    <font>
      <sz val="12"/>
      <name val="方正仿宋_GBK"/>
      <family val="4"/>
      <charset val="134"/>
    </font>
    <font>
      <sz val="11"/>
      <name val="方正仿宋_GBK"/>
      <family val="4"/>
      <charset val="134"/>
    </font>
    <font>
      <sz val="22"/>
      <name val="方正小标宋_GBK"/>
      <family val="4"/>
      <charset val="134"/>
    </font>
    <font>
      <sz val="11"/>
      <color theme="1"/>
      <name val="宋体"/>
      <family val="3"/>
      <charset val="134"/>
      <scheme val="minor"/>
    </font>
    <font>
      <sz val="12"/>
      <name val="宋体"/>
      <family val="3"/>
      <charset val="134"/>
    </font>
    <font>
      <sz val="9"/>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62"/>
        <bgColor indexed="64"/>
      </patternFill>
    </fill>
    <fill>
      <patternFill patternType="solid">
        <fgColor indexed="31"/>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rgb="FFC6EFCE"/>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rgb="FFFFC7CE"/>
        <bgColor indexed="64"/>
      </patternFill>
    </fill>
    <fill>
      <patternFill patternType="solid">
        <fgColor indexed="10"/>
        <bgColor indexed="64"/>
      </patternFill>
    </fill>
    <fill>
      <patternFill patternType="solid">
        <fgColor theme="0"/>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auto="1"/>
      </left>
      <right style="thin">
        <color auto="1"/>
      </right>
      <top style="thin">
        <color auto="1"/>
      </top>
      <bottom style="thin">
        <color auto="1"/>
      </bottom>
      <diagonal/>
    </border>
  </borders>
  <cellStyleXfs count="601">
    <xf numFmtId="0" fontId="0" fillId="0" borderId="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6" fillId="18" borderId="21" applyNumberFormat="0" applyFont="0" applyAlignment="0" applyProtection="0">
      <alignment vertical="center"/>
    </xf>
    <xf numFmtId="0" fontId="32" fillId="11"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28" fillId="9" borderId="0" applyNumberFormat="0" applyBorder="0" applyAlignment="0" applyProtection="0">
      <alignment vertical="center"/>
    </xf>
    <xf numFmtId="0" fontId="32" fillId="4"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2" fillId="4" borderId="0" applyNumberFormat="0" applyBorder="0" applyAlignment="0" applyProtection="0">
      <alignment vertical="center"/>
    </xf>
    <xf numFmtId="0" fontId="6" fillId="0" borderId="0"/>
    <xf numFmtId="0" fontId="28" fillId="9"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lignment vertical="center"/>
    </xf>
    <xf numFmtId="0" fontId="26" fillId="13"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32"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6" fillId="18" borderId="21" applyNumberFormat="0" applyFont="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30" fillId="12" borderId="19" applyNumberFormat="0" applyAlignment="0" applyProtection="0">
      <alignment vertical="center"/>
    </xf>
    <xf numFmtId="0" fontId="26" fillId="17"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4" borderId="0" applyNumberFormat="0" applyBorder="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6" fillId="0" borderId="0"/>
    <xf numFmtId="0" fontId="28" fillId="26"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7" fillId="0" borderId="0" applyNumberFormat="0" applyFill="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5" fillId="12" borderId="22" applyNumberFormat="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26" fillId="10"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32" fillId="9"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3" borderId="0" applyNumberFormat="0" applyBorder="0" applyAlignment="0" applyProtection="0">
      <alignment vertical="center"/>
    </xf>
    <xf numFmtId="0" fontId="44" fillId="0" borderId="26" applyNumberFormat="0" applyFill="0" applyAlignment="0" applyProtection="0">
      <alignment vertical="center"/>
    </xf>
    <xf numFmtId="0" fontId="33" fillId="16"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44" fillId="0" borderId="26" applyNumberFormat="0" applyFill="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32" fillId="7"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8"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180" fontId="46" fillId="0" borderId="0"/>
    <xf numFmtId="0" fontId="28" fillId="7"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6" fillId="18" borderId="21" applyNumberFormat="0" applyFont="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26" fillId="24" borderId="0" applyNumberFormat="0" applyBorder="0" applyAlignment="0" applyProtection="0">
      <alignment vertical="center"/>
    </xf>
    <xf numFmtId="0" fontId="32" fillId="11"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35" fillId="12" borderId="22" applyNumberFormat="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7" borderId="0" applyNumberFormat="0" applyBorder="0" applyAlignment="0" applyProtection="0">
      <alignment vertical="center"/>
    </xf>
    <xf numFmtId="0" fontId="44" fillId="0" borderId="26" applyNumberFormat="0" applyFill="0" applyAlignment="0" applyProtection="0">
      <alignment vertical="center"/>
    </xf>
    <xf numFmtId="0" fontId="28" fillId="4"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8" fillId="4" borderId="0" applyNumberFormat="0" applyBorder="0" applyAlignment="0" applyProtection="0">
      <alignment vertical="center"/>
    </xf>
    <xf numFmtId="0" fontId="26" fillId="13" borderId="0" applyNumberFormat="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5" fillId="0" borderId="18" applyNumberFormat="0" applyFill="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37" fillId="0" borderId="23" applyNumberFormat="0" applyFill="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38" fillId="21" borderId="24" applyNumberFormat="0" applyAlignment="0" applyProtection="0">
      <alignment vertical="center"/>
    </xf>
    <xf numFmtId="0" fontId="26" fillId="24" borderId="0" applyNumberFormat="0" applyBorder="0" applyAlignment="0" applyProtection="0">
      <alignment vertical="center"/>
    </xf>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32" fillId="19" borderId="0" applyNumberFormat="0" applyBorder="0" applyAlignment="0" applyProtection="0">
      <alignment vertical="center"/>
    </xf>
    <xf numFmtId="0" fontId="6" fillId="18" borderId="21" applyNumberFormat="0" applyFont="0" applyAlignment="0" applyProtection="0">
      <alignment vertical="center"/>
    </xf>
    <xf numFmtId="0" fontId="28" fillId="14"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2" borderId="22" applyNumberFormat="0" applyAlignment="0" applyProtection="0">
      <alignment vertical="center"/>
    </xf>
    <xf numFmtId="0" fontId="37" fillId="0" borderId="23" applyNumberFormat="0" applyFill="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42" fillId="0" borderId="25" applyNumberFormat="0" applyFill="0" applyAlignment="0" applyProtection="0">
      <alignment vertical="center"/>
    </xf>
    <xf numFmtId="0" fontId="29" fillId="0" borderId="0" applyNumberFormat="0" applyFill="0" applyBorder="0" applyAlignment="0" applyProtection="0">
      <alignment vertical="center"/>
    </xf>
    <xf numFmtId="0" fontId="6" fillId="18" borderId="21" applyNumberFormat="0" applyFont="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6" fillId="0" borderId="0"/>
    <xf numFmtId="0" fontId="26" fillId="16"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34" fillId="6" borderId="0" applyNumberFormat="0" applyBorder="0" applyAlignment="0" applyProtection="0">
      <alignment vertical="center"/>
    </xf>
    <xf numFmtId="0" fontId="25" fillId="0" borderId="18" applyNumberFormat="0" applyFill="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2" borderId="0" applyNumberFormat="0" applyBorder="0" applyAlignment="0" applyProtection="0">
      <alignment vertical="center"/>
    </xf>
    <xf numFmtId="0" fontId="30" fillId="12" borderId="19" applyNumberFormat="0" applyAlignment="0" applyProtection="0">
      <alignment vertical="center"/>
    </xf>
    <xf numFmtId="0" fontId="28" fillId="14"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6" fillId="6" borderId="0" applyNumberFormat="0" applyBorder="0" applyAlignment="0" applyProtection="0">
      <alignment vertical="center"/>
    </xf>
    <xf numFmtId="0" fontId="41" fillId="13" borderId="19" applyNumberFormat="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34" fillId="6"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6" fillId="5" borderId="0" applyNumberFormat="0" applyBorder="0" applyAlignment="0" applyProtection="0">
      <alignment vertical="center"/>
    </xf>
    <xf numFmtId="0" fontId="34" fillId="6"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24" borderId="0" applyNumberFormat="0" applyBorder="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6" fillId="18" borderId="21" applyNumberFormat="0" applyFont="0" applyAlignment="0" applyProtection="0">
      <alignment vertical="center"/>
    </xf>
    <xf numFmtId="0" fontId="37" fillId="0" borderId="23" applyNumberFormat="0" applyFill="0" applyAlignment="0" applyProtection="0">
      <alignment vertical="center"/>
    </xf>
    <xf numFmtId="0" fontId="26" fillId="17" borderId="0" applyNumberFormat="0" applyBorder="0" applyAlignment="0" applyProtection="0">
      <alignment vertical="center"/>
    </xf>
    <xf numFmtId="0" fontId="28" fillId="4" borderId="0" applyNumberFormat="0" applyBorder="0" applyAlignment="0" applyProtection="0">
      <alignment vertical="center"/>
    </xf>
    <xf numFmtId="0" fontId="34" fillId="6" borderId="0" applyNumberFormat="0" applyBorder="0" applyAlignment="0" applyProtection="0">
      <alignment vertical="center"/>
    </xf>
    <xf numFmtId="0" fontId="28" fillId="20" borderId="0" applyNumberFormat="0" applyBorder="0" applyAlignment="0" applyProtection="0">
      <alignment vertical="center"/>
    </xf>
    <xf numFmtId="0" fontId="34" fillId="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30" fillId="12" borderId="19" applyNumberFormat="0" applyAlignment="0" applyProtection="0">
      <alignment vertical="center"/>
    </xf>
    <xf numFmtId="0" fontId="38" fillId="21" borderId="24" applyNumberFormat="0" applyAlignment="0" applyProtection="0">
      <alignment vertical="center"/>
    </xf>
    <xf numFmtId="0" fontId="26" fillId="17" borderId="0" applyNumberFormat="0" applyBorder="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21" borderId="24"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23" applyNumberFormat="0" applyFill="0" applyAlignment="0" applyProtection="0">
      <alignment vertical="center"/>
    </xf>
    <xf numFmtId="0" fontId="26" fillId="6" borderId="0" applyNumberFormat="0" applyBorder="0" applyAlignment="0" applyProtection="0">
      <alignment vertical="center"/>
    </xf>
    <xf numFmtId="0" fontId="28" fillId="26" borderId="0" applyNumberFormat="0" applyBorder="0" applyAlignment="0" applyProtection="0">
      <alignment vertical="center"/>
    </xf>
    <xf numFmtId="0" fontId="42" fillId="0" borderId="25" applyNumberFormat="0" applyFill="0" applyAlignment="0" applyProtection="0">
      <alignment vertical="center"/>
    </xf>
    <xf numFmtId="0" fontId="28" fillId="9" borderId="0" applyNumberFormat="0" applyBorder="0" applyAlignment="0" applyProtection="0">
      <alignment vertical="center"/>
    </xf>
    <xf numFmtId="179" fontId="46" fillId="0" borderId="0"/>
    <xf numFmtId="0" fontId="28"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35" fillId="12" borderId="22"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6" fillId="13" borderId="0" applyNumberFormat="0" applyBorder="0" applyAlignment="0" applyProtection="0">
      <alignment vertical="center"/>
    </xf>
    <xf numFmtId="0" fontId="26" fillId="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2" fillId="11" borderId="0" applyNumberFormat="0" applyBorder="0" applyAlignment="0" applyProtection="0">
      <alignment vertical="center"/>
    </xf>
    <xf numFmtId="0" fontId="43" fillId="21" borderId="24" applyNumberFormat="0" applyAlignment="0" applyProtection="0">
      <alignment vertical="center"/>
    </xf>
    <xf numFmtId="0" fontId="28" fillId="14" borderId="0" applyNumberFormat="0" applyBorder="0" applyAlignment="0" applyProtection="0">
      <alignment vertical="center"/>
    </xf>
    <xf numFmtId="0" fontId="45" fillId="25"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8" borderId="0" applyNumberFormat="0" applyBorder="0" applyAlignment="0" applyProtection="0">
      <alignment vertical="center"/>
    </xf>
    <xf numFmtId="0" fontId="26" fillId="13" borderId="0" applyNumberFormat="0" applyBorder="0" applyAlignment="0" applyProtection="0">
      <alignment vertical="center"/>
    </xf>
    <xf numFmtId="0" fontId="17" fillId="0" borderId="0">
      <alignment vertical="center"/>
    </xf>
    <xf numFmtId="0" fontId="28" fillId="19" borderId="0" applyNumberFormat="0" applyBorder="0" applyAlignment="0" applyProtection="0">
      <alignment vertical="center"/>
    </xf>
    <xf numFmtId="0" fontId="28" fillId="8" borderId="0" applyNumberFormat="0" applyBorder="0" applyAlignment="0" applyProtection="0">
      <alignment vertical="center"/>
    </xf>
    <xf numFmtId="0" fontId="42" fillId="0" borderId="25" applyNumberFormat="0" applyFill="0" applyAlignment="0" applyProtection="0">
      <alignment vertical="center"/>
    </xf>
    <xf numFmtId="0" fontId="46" fillId="0" borderId="0"/>
    <xf numFmtId="0" fontId="40" fillId="23"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26"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42" fillId="0" borderId="25" applyNumberFormat="0" applyFill="0" applyAlignment="0" applyProtection="0">
      <alignment vertical="center"/>
    </xf>
    <xf numFmtId="0" fontId="39"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19" applyNumberFormat="0" applyAlignment="0" applyProtection="0">
      <alignment vertical="center"/>
    </xf>
    <xf numFmtId="0" fontId="26" fillId="4" borderId="0" applyNumberFormat="0" applyBorder="0" applyAlignment="0" applyProtection="0">
      <alignment vertical="center"/>
    </xf>
    <xf numFmtId="0" fontId="38" fillId="21" borderId="24" applyNumberFormat="0" applyAlignment="0" applyProtection="0">
      <alignment vertical="center"/>
    </xf>
    <xf numFmtId="0" fontId="42" fillId="0" borderId="25" applyNumberFormat="0" applyFill="0" applyAlignment="0" applyProtection="0">
      <alignment vertical="center"/>
    </xf>
    <xf numFmtId="0" fontId="28" fillId="26"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26" fillId="10" borderId="0" applyNumberFormat="0" applyBorder="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4" fillId="6" borderId="0" applyNumberFormat="0" applyBorder="0" applyAlignment="0" applyProtection="0">
      <alignment vertical="center"/>
    </xf>
    <xf numFmtId="0" fontId="26" fillId="17"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8" borderId="0" applyNumberFormat="0" applyBorder="0" applyAlignment="0" applyProtection="0">
      <alignment vertical="center"/>
    </xf>
    <xf numFmtId="0" fontId="32" fillId="22" borderId="0" applyNumberFormat="0" applyBorder="0" applyAlignment="0" applyProtection="0">
      <alignment vertical="center"/>
    </xf>
    <xf numFmtId="0" fontId="28" fillId="26" borderId="0" applyNumberFormat="0" applyBorder="0" applyAlignment="0" applyProtection="0">
      <alignment vertical="center"/>
    </xf>
    <xf numFmtId="0" fontId="6" fillId="0" borderId="0"/>
    <xf numFmtId="0" fontId="28" fillId="7" borderId="0" applyNumberFormat="0" applyBorder="0" applyAlignment="0" applyProtection="0">
      <alignment vertical="center"/>
    </xf>
    <xf numFmtId="0" fontId="32" fillId="26"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2" fillId="22" borderId="0" applyNumberFormat="0" applyBorder="0" applyAlignment="0" applyProtection="0">
      <alignment vertical="center"/>
    </xf>
    <xf numFmtId="0" fontId="40" fillId="2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6" fillId="16" borderId="0" applyNumberFormat="0" applyBorder="0" applyAlignment="0" applyProtection="0">
      <alignment vertical="center"/>
    </xf>
    <xf numFmtId="0" fontId="28" fillId="8" borderId="0" applyNumberFormat="0" applyBorder="0" applyAlignment="0" applyProtection="0">
      <alignment vertical="center"/>
    </xf>
    <xf numFmtId="0" fontId="26" fillId="13" borderId="0" applyNumberFormat="0" applyBorder="0" applyAlignment="0" applyProtection="0">
      <alignment vertical="center"/>
    </xf>
    <xf numFmtId="0" fontId="6" fillId="0" borderId="0"/>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6" fillId="10"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8" fillId="8" borderId="0" applyNumberFormat="0" applyBorder="0" applyAlignment="0" applyProtection="0">
      <alignment vertical="center"/>
    </xf>
    <xf numFmtId="0" fontId="32" fillId="11"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28" fillId="19"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5" fillId="12" borderId="22" applyNumberFormat="0" applyAlignment="0" applyProtection="0">
      <alignment vertical="center"/>
    </xf>
    <xf numFmtId="0" fontId="28" fillId="11" borderId="0" applyNumberFormat="0" applyBorder="0" applyAlignment="0" applyProtection="0">
      <alignment vertical="center"/>
    </xf>
    <xf numFmtId="0" fontId="35" fillId="12" borderId="22" applyNumberFormat="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3" fillId="21" borderId="24" applyNumberFormat="0" applyAlignment="0" applyProtection="0">
      <alignment vertical="center"/>
    </xf>
    <xf numFmtId="0" fontId="41" fillId="13" borderId="19" applyNumberFormat="0" applyAlignment="0" applyProtection="0">
      <alignment vertical="center"/>
    </xf>
    <xf numFmtId="0" fontId="6" fillId="18" borderId="21" applyNumberFormat="0" applyFont="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2" fillId="0" borderId="25" applyNumberFormat="0" applyFill="0" applyAlignment="0" applyProtection="0">
      <alignment vertical="center"/>
    </xf>
    <xf numFmtId="0" fontId="35" fillId="12" borderId="22" applyNumberFormat="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28" fillId="22"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2" fillId="7" borderId="0" applyNumberFormat="0" applyBorder="0" applyAlignment="0" applyProtection="0">
      <alignment vertical="center"/>
    </xf>
    <xf numFmtId="0" fontId="37" fillId="0" borderId="23" applyNumberFormat="0" applyFill="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38" fillId="21" borderId="24"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6" borderId="0" applyNumberFormat="0" applyBorder="0" applyAlignment="0" applyProtection="0">
      <alignment vertical="center"/>
    </xf>
    <xf numFmtId="0" fontId="41" fillId="13" borderId="19" applyNumberFormat="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35" fillId="12" borderId="22"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7" fillId="0" borderId="23" applyNumberFormat="0" applyFill="0" applyAlignment="0" applyProtection="0">
      <alignment vertical="center"/>
    </xf>
    <xf numFmtId="0" fontId="42" fillId="0" borderId="25" applyNumberFormat="0" applyFill="0" applyAlignment="0" applyProtection="0">
      <alignment vertical="center"/>
    </xf>
    <xf numFmtId="0" fontId="40" fillId="23" borderId="0" applyNumberFormat="0" applyBorder="0" applyAlignment="0" applyProtection="0">
      <alignment vertical="center"/>
    </xf>
    <xf numFmtId="0" fontId="41" fillId="13" borderId="19" applyNumberFormat="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32" fillId="8" borderId="0" applyNumberFormat="0" applyBorder="0" applyAlignment="0" applyProtection="0">
      <alignment vertical="center"/>
    </xf>
    <xf numFmtId="0" fontId="35" fillId="12" borderId="22" applyNumberFormat="0" applyAlignment="0" applyProtection="0">
      <alignment vertical="center"/>
    </xf>
    <xf numFmtId="0" fontId="28" fillId="8"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26" fillId="10" borderId="0" applyNumberFormat="0" applyBorder="0" applyAlignment="0" applyProtection="0">
      <alignment vertical="center"/>
    </xf>
    <xf numFmtId="0" fontId="28" fillId="22" borderId="0" applyNumberFormat="0" applyBorder="0" applyAlignment="0" applyProtection="0">
      <alignment vertical="center"/>
    </xf>
    <xf numFmtId="0" fontId="28" fillId="8" borderId="0" applyNumberFormat="0" applyBorder="0" applyAlignment="0" applyProtection="0">
      <alignment vertical="center"/>
    </xf>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10" borderId="0" applyNumberFormat="0" applyBorder="0" applyAlignment="0" applyProtection="0">
      <alignment vertical="center"/>
    </xf>
    <xf numFmtId="0" fontId="37" fillId="0" borderId="23" applyNumberFormat="0" applyFill="0" applyAlignment="0" applyProtection="0">
      <alignment vertical="center"/>
    </xf>
    <xf numFmtId="0" fontId="26" fillId="16"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6" fillId="10" borderId="0" applyNumberFormat="0" applyBorder="0" applyAlignment="0" applyProtection="0">
      <alignment vertical="center"/>
    </xf>
    <xf numFmtId="0" fontId="30" fillId="12" borderId="19" applyNumberFormat="0" applyAlignment="0" applyProtection="0">
      <alignment vertical="center"/>
    </xf>
    <xf numFmtId="0" fontId="34" fillId="6"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28" fillId="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23"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0" borderId="23" applyNumberFormat="0" applyFill="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7" fillId="0" borderId="20"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26" fillId="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25" fillId="0" borderId="18" applyNumberFormat="0" applyFill="0" applyAlignment="0" applyProtection="0">
      <alignment vertical="center"/>
    </xf>
    <xf numFmtId="0" fontId="33" fillId="16" borderId="0" applyNumberFormat="0" applyBorder="0" applyAlignment="0" applyProtection="0">
      <alignment vertical="center"/>
    </xf>
    <xf numFmtId="0" fontId="26" fillId="14" borderId="0" applyNumberFormat="0" applyBorder="0" applyAlignment="0" applyProtection="0">
      <alignment vertical="center"/>
    </xf>
    <xf numFmtId="0" fontId="35" fillId="12" borderId="22" applyNumberFormat="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38" fillId="21" borderId="24" applyNumberFormat="0" applyAlignment="0" applyProtection="0">
      <alignment vertical="center"/>
    </xf>
    <xf numFmtId="0" fontId="3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11"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9" borderId="0" applyNumberFormat="0" applyBorder="0" applyAlignment="0" applyProtection="0">
      <alignment vertical="center"/>
    </xf>
    <xf numFmtId="0" fontId="27" fillId="0" borderId="20" applyNumberFormat="0" applyFill="0" applyAlignment="0" applyProtection="0">
      <alignment vertical="center"/>
    </xf>
    <xf numFmtId="0" fontId="26" fillId="3" borderId="0" applyNumberFormat="0" applyBorder="0" applyAlignment="0" applyProtection="0">
      <alignment vertical="center"/>
    </xf>
    <xf numFmtId="0" fontId="35" fillId="12" borderId="22" applyNumberFormat="0" applyAlignment="0" applyProtection="0">
      <alignment vertical="center"/>
    </xf>
    <xf numFmtId="0" fontId="33" fillId="16" borderId="0" applyNumberFormat="0" applyBorder="0" applyAlignment="0" applyProtection="0">
      <alignment vertical="center"/>
    </xf>
    <xf numFmtId="0" fontId="26" fillId="4" borderId="0" applyNumberFormat="0" applyBorder="0" applyAlignment="0" applyProtection="0">
      <alignment vertical="center"/>
    </xf>
    <xf numFmtId="0" fontId="28" fillId="7" borderId="0" applyNumberFormat="0" applyBorder="0" applyAlignment="0" applyProtection="0">
      <alignment vertical="center"/>
    </xf>
    <xf numFmtId="0" fontId="6" fillId="0" borderId="0"/>
    <xf numFmtId="0" fontId="32"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39" fillId="0" borderId="0" applyNumberFormat="0" applyFill="0" applyBorder="0" applyAlignment="0" applyProtection="0">
      <alignment vertical="center"/>
    </xf>
    <xf numFmtId="0" fontId="26" fillId="17" borderId="0" applyNumberFormat="0" applyBorder="0" applyAlignment="0" applyProtection="0">
      <alignment vertical="center"/>
    </xf>
    <xf numFmtId="0" fontId="41" fillId="13" borderId="19" applyNumberFormat="0" applyAlignment="0" applyProtection="0">
      <alignment vertical="center"/>
    </xf>
    <xf numFmtId="0" fontId="30" fillId="12" borderId="19" applyNumberFormat="0" applyAlignment="0" applyProtection="0">
      <alignment vertical="center"/>
    </xf>
    <xf numFmtId="0" fontId="31" fillId="15" borderId="0" applyNumberFormat="0" applyBorder="0" applyAlignment="0" applyProtection="0">
      <alignment vertical="center"/>
    </xf>
    <xf numFmtId="0" fontId="28" fillId="11"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8" fillId="11" borderId="0" applyNumberFormat="0" applyBorder="0" applyAlignment="0" applyProtection="0">
      <alignment vertical="center"/>
    </xf>
    <xf numFmtId="0" fontId="25" fillId="0" borderId="18" applyNumberFormat="0" applyFill="0" applyAlignment="0" applyProtection="0">
      <alignment vertical="center"/>
    </xf>
    <xf numFmtId="0" fontId="26" fillId="14" borderId="0" applyNumberFormat="0" applyBorder="0" applyAlignment="0" applyProtection="0">
      <alignment vertical="center"/>
    </xf>
    <xf numFmtId="0" fontId="33" fillId="16" borderId="0" applyNumberFormat="0" applyBorder="0" applyAlignment="0" applyProtection="0">
      <alignment vertical="center"/>
    </xf>
    <xf numFmtId="0" fontId="26" fillId="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37" fillId="0" borderId="23" applyNumberFormat="0" applyFill="0" applyAlignment="0" applyProtection="0">
      <alignment vertical="center"/>
    </xf>
    <xf numFmtId="0" fontId="30" fillId="12"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30" fillId="12" borderId="19" applyNumberFormat="0" applyAlignment="0" applyProtection="0">
      <alignment vertical="center"/>
    </xf>
    <xf numFmtId="0" fontId="42" fillId="0" borderId="25" applyNumberFormat="0" applyFill="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6" fillId="0" borderId="0"/>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26" fillId="16" borderId="0" applyNumberFormat="0" applyBorder="0" applyAlignment="0" applyProtection="0">
      <alignment vertical="center"/>
    </xf>
    <xf numFmtId="0" fontId="37" fillId="0" borderId="23" applyNumberFormat="0" applyFill="0" applyAlignment="0" applyProtection="0">
      <alignment vertical="center"/>
    </xf>
    <xf numFmtId="0" fontId="26" fillId="5" borderId="0" applyNumberFormat="0" applyBorder="0" applyAlignment="0" applyProtection="0">
      <alignment vertical="center"/>
    </xf>
    <xf numFmtId="0" fontId="28" fillId="14" borderId="0" applyNumberFormat="0" applyBorder="0" applyAlignment="0" applyProtection="0">
      <alignment vertical="center"/>
    </xf>
    <xf numFmtId="0" fontId="6" fillId="18" borderId="21" applyNumberFormat="0" applyFont="0" applyAlignment="0" applyProtection="0">
      <alignment vertical="center"/>
    </xf>
    <xf numFmtId="0" fontId="41" fillId="13" borderId="19" applyNumberFormat="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12" borderId="19" applyNumberFormat="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6" fillId="13"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6" fillId="3" borderId="0" applyNumberFormat="0" applyBorder="0" applyAlignment="0" applyProtection="0">
      <alignment vertical="center"/>
    </xf>
    <xf numFmtId="0" fontId="36"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3" fillId="16" borderId="0" applyNumberFormat="0" applyBorder="0" applyAlignment="0" applyProtection="0">
      <alignment vertical="center"/>
    </xf>
    <xf numFmtId="0" fontId="2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7" fillId="0" borderId="20" applyNumberFormat="0" applyFill="0" applyAlignment="0" applyProtection="0">
      <alignment vertical="center"/>
    </xf>
    <xf numFmtId="0" fontId="28" fillId="20" borderId="0" applyNumberFormat="0" applyBorder="0" applyAlignment="0" applyProtection="0">
      <alignment vertical="center"/>
    </xf>
    <xf numFmtId="0" fontId="26" fillId="13" borderId="0" applyNumberFormat="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42" fillId="0" borderId="25" applyNumberFormat="0" applyFill="0" applyAlignment="0" applyProtection="0">
      <alignment vertical="center"/>
    </xf>
    <xf numFmtId="0" fontId="28" fillId="14" borderId="0" applyNumberFormat="0" applyBorder="0" applyAlignment="0" applyProtection="0">
      <alignment vertical="center"/>
    </xf>
    <xf numFmtId="0" fontId="26" fillId="3" borderId="0" applyNumberFormat="0" applyBorder="0" applyAlignment="0" applyProtection="0">
      <alignment vertical="center"/>
    </xf>
    <xf numFmtId="0" fontId="28" fillId="11" borderId="0" applyNumberFormat="0" applyBorder="0" applyAlignment="0" applyProtection="0">
      <alignment vertical="center"/>
    </xf>
    <xf numFmtId="0" fontId="26" fillId="14" borderId="0" applyNumberFormat="0" applyBorder="0" applyAlignment="0" applyProtection="0">
      <alignment vertical="center"/>
    </xf>
    <xf numFmtId="0" fontId="25" fillId="0" borderId="18" applyNumberFormat="0" applyFill="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8" fillId="7" borderId="0" applyNumberFormat="0" applyBorder="0" applyAlignment="0" applyProtection="0">
      <alignment vertical="center"/>
    </xf>
    <xf numFmtId="0" fontId="26" fillId="6" borderId="0" applyNumberFormat="0" applyBorder="0" applyAlignment="0" applyProtection="0">
      <alignment vertical="center"/>
    </xf>
    <xf numFmtId="0" fontId="26" fillId="3" borderId="0" applyNumberFormat="0" applyBorder="0" applyAlignment="0" applyProtection="0">
      <alignment vertical="center"/>
    </xf>
    <xf numFmtId="0" fontId="53" fillId="0" borderId="0">
      <alignment vertical="center"/>
    </xf>
    <xf numFmtId="0" fontId="55" fillId="0" borderId="0"/>
    <xf numFmtId="0" fontId="54" fillId="0" borderId="0"/>
  </cellStyleXfs>
  <cellXfs count="18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0" xfId="314" applyFont="1" applyFill="1" applyAlignment="1">
      <alignment horizontal="center" vertical="center"/>
    </xf>
    <xf numFmtId="0" fontId="0" fillId="0" borderId="0" xfId="0" applyBorder="1">
      <alignment vertical="center"/>
    </xf>
    <xf numFmtId="0" fontId="7" fillId="0" borderId="0" xfId="3" applyFont="1" applyFill="1" applyBorder="1" applyAlignment="1">
      <alignment horizontal="right" vertical="center"/>
    </xf>
    <xf numFmtId="0" fontId="7" fillId="0" borderId="1" xfId="3" applyFont="1" applyFill="1" applyBorder="1" applyAlignment="1">
      <alignment horizontal="right" vertical="center"/>
    </xf>
    <xf numFmtId="4" fontId="11" fillId="0" borderId="4" xfId="0" applyNumberFormat="1" applyFont="1" applyFill="1" applyBorder="1" applyAlignment="1">
      <alignment horizontal="right" vertical="center" shrinkToFit="1"/>
    </xf>
    <xf numFmtId="0" fontId="7" fillId="0" borderId="0" xfId="0" applyFont="1" applyFill="1" applyAlignment="1"/>
    <xf numFmtId="0" fontId="9" fillId="0" borderId="0" xfId="0" applyFont="1" applyFill="1" applyAlignment="1">
      <alignment vertical="center"/>
    </xf>
    <xf numFmtId="0" fontId="13" fillId="0" borderId="0" xfId="0" applyFont="1" applyFill="1" applyAlignment="1"/>
    <xf numFmtId="0" fontId="14" fillId="0" borderId="0" xfId="0" applyFont="1" applyFill="1" applyAlignment="1"/>
    <xf numFmtId="0" fontId="7" fillId="0" borderId="0" xfId="0" applyFont="1" applyFill="1" applyBorder="1" applyAlignment="1">
      <alignment horizontal="left" vertical="center"/>
    </xf>
    <xf numFmtId="0" fontId="7" fillId="0" borderId="0" xfId="0" applyFont="1" applyFill="1" applyAlignment="1">
      <alignment horizontal="center"/>
    </xf>
    <xf numFmtId="0" fontId="9" fillId="0" borderId="5" xfId="0" applyFont="1" applyFill="1" applyBorder="1" applyAlignment="1">
      <alignment horizontal="center" vertical="center" shrinkToFit="1"/>
    </xf>
    <xf numFmtId="0" fontId="15" fillId="0" borderId="5" xfId="0" applyFont="1" applyFill="1" applyBorder="1" applyAlignment="1">
      <alignment horizontal="left" vertical="center" shrinkToFit="1"/>
    </xf>
    <xf numFmtId="0" fontId="16" fillId="0" borderId="5" xfId="0" applyFont="1" applyFill="1" applyBorder="1" applyAlignment="1">
      <alignment horizontal="center" vertical="center" shrinkToFit="1"/>
    </xf>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horizontal="left" vertical="center" shrinkToFit="1"/>
    </xf>
    <xf numFmtId="0" fontId="16" fillId="0" borderId="5" xfId="0" applyFont="1" applyFill="1" applyBorder="1" applyAlignment="1">
      <alignment horizontal="right" vertical="center" shrinkToFit="1"/>
    </xf>
    <xf numFmtId="3" fontId="16"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3" applyFont="1" applyFill="1" applyAlignment="1"/>
    <xf numFmtId="0" fontId="9" fillId="0" borderId="0" xfId="3" applyFont="1" applyFill="1" applyAlignment="1"/>
    <xf numFmtId="0" fontId="16" fillId="0" borderId="0" xfId="3" applyFont="1" applyFill="1" applyAlignment="1"/>
    <xf numFmtId="0" fontId="17" fillId="0" borderId="0" xfId="3" applyFont="1" applyFill="1" applyAlignment="1">
      <alignment horizontal="left"/>
    </xf>
    <xf numFmtId="0" fontId="17" fillId="0" borderId="0" xfId="3" applyFont="1" applyFill="1" applyAlignment="1"/>
    <xf numFmtId="0" fontId="17" fillId="0" borderId="0" xfId="3" applyFont="1" applyFill="1" applyAlignment="1">
      <alignment horizontal="center"/>
    </xf>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9" fillId="0" borderId="5" xfId="3" applyFont="1" applyFill="1" applyBorder="1" applyAlignment="1">
      <alignment horizontal="center" vertical="center" wrapText="1"/>
    </xf>
    <xf numFmtId="0" fontId="16" fillId="0" borderId="5" xfId="3" applyFont="1" applyFill="1" applyBorder="1" applyAlignment="1">
      <alignment vertical="center"/>
    </xf>
    <xf numFmtId="4" fontId="16" fillId="0" borderId="5" xfId="3" applyNumberFormat="1" applyFont="1" applyFill="1" applyBorder="1" applyAlignment="1">
      <alignment vertical="center"/>
    </xf>
    <xf numFmtId="0" fontId="16" fillId="0" borderId="5" xfId="3" applyFont="1" applyFill="1" applyBorder="1" applyAlignment="1">
      <alignment horizontal="left" vertical="center"/>
    </xf>
    <xf numFmtId="0" fontId="11" fillId="0" borderId="5" xfId="3" applyFont="1" applyFill="1" applyBorder="1" applyAlignment="1">
      <alignment horizontal="left" vertical="center"/>
    </xf>
    <xf numFmtId="0" fontId="11" fillId="0" borderId="0" xfId="314" applyFont="1" applyFill="1" applyAlignment="1">
      <alignment vertical="center"/>
    </xf>
    <xf numFmtId="0" fontId="16" fillId="0" borderId="0" xfId="3" applyFont="1" applyFill="1" applyAlignment="1">
      <alignment vertical="center"/>
    </xf>
    <xf numFmtId="0" fontId="9" fillId="0" borderId="0" xfId="0" applyFont="1" applyFill="1" applyAlignment="1"/>
    <xf numFmtId="0" fontId="18" fillId="0" borderId="0" xfId="0" applyNumberFormat="1" applyFont="1" applyFill="1" applyAlignment="1" applyProtection="1">
      <alignment horizontal="centerContinuous"/>
    </xf>
    <xf numFmtId="0" fontId="9" fillId="0" borderId="5" xfId="0" applyFont="1" applyFill="1" applyBorder="1" applyAlignment="1">
      <alignment horizontal="center" vertical="center"/>
    </xf>
    <xf numFmtId="178" fontId="16" fillId="0" borderId="10" xfId="0" applyNumberFormat="1" applyFont="1" applyFill="1" applyBorder="1" applyAlignment="1" applyProtection="1">
      <alignment horizontal="right" vertical="center"/>
    </xf>
    <xf numFmtId="178" fontId="16" fillId="0" borderId="5" xfId="0" applyNumberFormat="1" applyFont="1" applyFill="1" applyBorder="1" applyAlignment="1" applyProtection="1">
      <alignment horizontal="right" vertical="center"/>
    </xf>
    <xf numFmtId="49" fontId="16" fillId="0" borderId="8" xfId="0" applyNumberFormat="1" applyFont="1" applyFill="1" applyBorder="1" applyAlignment="1" applyProtection="1">
      <alignment vertical="center"/>
    </xf>
    <xf numFmtId="177" fontId="16" fillId="0" borderId="5" xfId="0" applyNumberFormat="1" applyFont="1" applyFill="1" applyBorder="1" applyAlignment="1" applyProtection="1">
      <alignment vertical="center"/>
    </xf>
    <xf numFmtId="49" fontId="16" fillId="0" borderId="5" xfId="0" applyNumberFormat="1" applyFont="1" applyFill="1" applyBorder="1" applyAlignment="1" applyProtection="1">
      <alignment vertical="center"/>
    </xf>
    <xf numFmtId="0" fontId="14" fillId="0" borderId="0" xfId="0" applyFont="1" applyFill="1" applyAlignment="1">
      <alignment horizontal="right"/>
    </xf>
    <xf numFmtId="0" fontId="7" fillId="0" borderId="0" xfId="0" applyFont="1" applyFill="1" applyBorder="1" applyAlignment="1">
      <alignment horizontal="right" vertical="center"/>
    </xf>
    <xf numFmtId="0" fontId="9" fillId="0" borderId="0" xfId="314" applyFont="1" applyFill="1"/>
    <xf numFmtId="0" fontId="7" fillId="0" borderId="0" xfId="314" applyFont="1" applyFill="1"/>
    <xf numFmtId="0" fontId="19" fillId="0" borderId="0" xfId="314" applyFont="1" applyFill="1" applyAlignment="1">
      <alignment horizontal="left" vertical="center"/>
    </xf>
    <xf numFmtId="0" fontId="19" fillId="0" borderId="0" xfId="314" applyFont="1" applyFill="1" applyAlignment="1">
      <alignment horizontal="left"/>
    </xf>
    <xf numFmtId="0" fontId="19" fillId="0" borderId="0" xfId="314" applyFont="1" applyFill="1"/>
    <xf numFmtId="0" fontId="16" fillId="0" borderId="5" xfId="314" applyNumberFormat="1" applyFont="1" applyFill="1" applyBorder="1" applyAlignment="1" applyProtection="1">
      <alignment horizontal="center" vertical="center" shrinkToFit="1"/>
    </xf>
    <xf numFmtId="0" fontId="20" fillId="0" borderId="0" xfId="314" applyFont="1" applyFill="1"/>
    <xf numFmtId="0" fontId="20" fillId="0" borderId="0" xfId="314" applyFont="1" applyFill="1" applyAlignment="1">
      <alignment horizontal="left"/>
    </xf>
    <xf numFmtId="0" fontId="20" fillId="0" borderId="0" xfId="314" applyFont="1" applyFill="1" applyAlignment="1">
      <alignment horizontal="left" vertical="center"/>
    </xf>
    <xf numFmtId="0" fontId="21" fillId="0" borderId="0" xfId="314" applyFont="1" applyFill="1" applyAlignment="1">
      <alignment horizontal="left" vertical="center"/>
    </xf>
    <xf numFmtId="0" fontId="21" fillId="0" borderId="0" xfId="314" applyFont="1" applyFill="1" applyAlignment="1">
      <alignment horizontal="left"/>
    </xf>
    <xf numFmtId="0" fontId="9" fillId="0" borderId="5" xfId="314" applyFont="1" applyFill="1" applyBorder="1" applyAlignment="1">
      <alignment horizontal="center" vertical="center" shrinkToFit="1"/>
    </xf>
    <xf numFmtId="40" fontId="16" fillId="0" borderId="5" xfId="314" applyNumberFormat="1" applyFont="1" applyFill="1" applyBorder="1" applyAlignment="1">
      <alignment vertical="center" shrinkToFit="1"/>
    </xf>
    <xf numFmtId="40" fontId="20" fillId="0" borderId="0" xfId="314" applyNumberFormat="1" applyFont="1" applyFill="1" applyAlignment="1">
      <alignment shrinkToFit="1"/>
    </xf>
    <xf numFmtId="0" fontId="21" fillId="0" borderId="0" xfId="314" applyFont="1" applyFill="1" applyAlignment="1"/>
    <xf numFmtId="0" fontId="21" fillId="0" borderId="0" xfId="314" applyFont="1" applyFill="1"/>
    <xf numFmtId="0" fontId="4" fillId="0" borderId="0" xfId="0" applyFont="1" applyFill="1" applyAlignment="1"/>
    <xf numFmtId="0" fontId="22" fillId="0" borderId="0" xfId="0" applyFont="1" applyFill="1" applyAlignment="1"/>
    <xf numFmtId="0" fontId="9" fillId="0" borderId="5" xfId="0" applyFont="1" applyFill="1" applyBorder="1" applyAlignment="1">
      <alignment horizontal="center" vertical="center" wrapText="1"/>
    </xf>
    <xf numFmtId="0" fontId="11" fillId="0" borderId="5" xfId="0" applyFont="1" applyFill="1" applyBorder="1" applyAlignment="1">
      <alignment horizontal="left" vertical="center"/>
    </xf>
    <xf numFmtId="4" fontId="11" fillId="0" borderId="5" xfId="0" applyNumberFormat="1"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xf>
    <xf numFmtId="0" fontId="14" fillId="0" borderId="0" xfId="0" applyFont="1" applyFill="1" applyAlignment="1">
      <alignment horizontal="left"/>
    </xf>
    <xf numFmtId="0" fontId="7" fillId="0" borderId="0" xfId="0" applyFont="1" applyFill="1" applyBorder="1" applyAlignment="1">
      <alignment vertical="center"/>
    </xf>
    <xf numFmtId="4" fontId="16" fillId="0" borderId="5" xfId="0" applyNumberFormat="1" applyFont="1" applyFill="1" applyBorder="1" applyAlignment="1">
      <alignment vertical="center" shrinkToFit="1"/>
    </xf>
    <xf numFmtId="0" fontId="20" fillId="0" borderId="0" xfId="314" applyFont="1" applyFill="1" applyAlignment="1">
      <alignment vertical="center"/>
    </xf>
    <xf numFmtId="0" fontId="14" fillId="0" borderId="0" xfId="0" applyFont="1" applyFill="1" applyAlignment="1">
      <alignment vertical="center"/>
    </xf>
    <xf numFmtId="0" fontId="7" fillId="0" borderId="0" xfId="0" applyFont="1" applyFill="1" applyBorder="1" applyAlignment="1">
      <alignment horizontal="center" vertical="center"/>
    </xf>
    <xf numFmtId="0" fontId="16" fillId="0" borderId="5" xfId="0" applyFont="1" applyFill="1" applyBorder="1" applyAlignment="1">
      <alignment vertical="center" shrinkToFit="1"/>
    </xf>
    <xf numFmtId="0" fontId="16" fillId="0" borderId="0" xfId="314" applyFont="1" applyFill="1" applyAlignment="1">
      <alignment vertical="center"/>
    </xf>
    <xf numFmtId="0" fontId="13" fillId="0" borderId="0" xfId="0" applyFont="1" applyFill="1" applyAlignment="1">
      <alignment horizontal="right"/>
    </xf>
    <xf numFmtId="0" fontId="23" fillId="0" borderId="0" xfId="314" applyFont="1" applyFill="1"/>
    <xf numFmtId="176" fontId="23" fillId="0" borderId="0" xfId="314" applyNumberFormat="1" applyFont="1" applyFill="1"/>
    <xf numFmtId="0" fontId="7" fillId="0" borderId="0" xfId="314" applyFont="1" applyFill="1" applyAlignment="1">
      <alignment vertical="center"/>
    </xf>
    <xf numFmtId="0" fontId="7" fillId="0" borderId="0" xfId="314" applyFont="1" applyFill="1" applyAlignment="1">
      <alignment horizontal="center" vertical="center"/>
    </xf>
    <xf numFmtId="40" fontId="7" fillId="0" borderId="0" xfId="314" applyNumberFormat="1" applyFont="1" applyFill="1" applyAlignment="1">
      <alignment horizontal="right" vertical="center" shrinkToFit="1"/>
    </xf>
    <xf numFmtId="40" fontId="9" fillId="0" borderId="5" xfId="314" applyNumberFormat="1" applyFont="1" applyFill="1" applyBorder="1" applyAlignment="1">
      <alignment horizontal="center" vertical="center" shrinkToFit="1"/>
    </xf>
    <xf numFmtId="40" fontId="11" fillId="0" borderId="13" xfId="314" applyNumberFormat="1" applyFont="1" applyFill="1" applyBorder="1" applyAlignment="1">
      <alignment horizontal="left" vertical="center" shrinkToFit="1"/>
    </xf>
    <xf numFmtId="40" fontId="11" fillId="0" borderId="14" xfId="314" applyNumberFormat="1" applyFont="1" applyFill="1" applyBorder="1" applyAlignment="1">
      <alignment horizontal="right" vertical="center" shrinkToFit="1"/>
    </xf>
    <xf numFmtId="40" fontId="11" fillId="0" borderId="16" xfId="314" applyNumberFormat="1" applyFont="1" applyFill="1" applyBorder="1" applyAlignment="1">
      <alignment horizontal="right" vertical="center" shrinkToFit="1"/>
    </xf>
    <xf numFmtId="40" fontId="11" fillId="0" borderId="5" xfId="314" applyNumberFormat="1" applyFont="1" applyFill="1" applyBorder="1" applyAlignment="1">
      <alignment horizontal="left" vertical="center" shrinkToFit="1"/>
    </xf>
    <xf numFmtId="40" fontId="11" fillId="0" borderId="5" xfId="314" applyNumberFormat="1" applyFont="1" applyFill="1" applyBorder="1" applyAlignment="1">
      <alignment horizontal="right" vertical="center" shrinkToFit="1"/>
    </xf>
    <xf numFmtId="0" fontId="11" fillId="0" borderId="5" xfId="314" applyFont="1" applyFill="1" applyBorder="1" applyAlignment="1">
      <alignment vertical="center"/>
    </xf>
    <xf numFmtId="40" fontId="11" fillId="0" borderId="5" xfId="314" applyNumberFormat="1" applyFont="1" applyFill="1" applyBorder="1" applyAlignment="1">
      <alignment vertical="center" shrinkToFit="1"/>
    </xf>
    <xf numFmtId="0" fontId="11" fillId="0" borderId="17" xfId="0" applyFont="1" applyFill="1" applyBorder="1" applyAlignment="1">
      <alignment horizontal="left" vertical="center" shrinkToFit="1"/>
    </xf>
    <xf numFmtId="40" fontId="11" fillId="0" borderId="5" xfId="314" applyNumberFormat="1" applyFont="1" applyFill="1" applyBorder="1" applyAlignment="1">
      <alignment horizontal="center" vertical="center" shrinkToFit="1"/>
    </xf>
    <xf numFmtId="176" fontId="11" fillId="0" borderId="0" xfId="314" applyNumberFormat="1" applyFont="1" applyFill="1" applyAlignment="1">
      <alignment horizontal="right" vertical="center"/>
    </xf>
    <xf numFmtId="176" fontId="16" fillId="0" borderId="0" xfId="314" applyNumberFormat="1" applyFont="1" applyFill="1" applyAlignment="1">
      <alignment horizontal="right" vertical="center"/>
    </xf>
    <xf numFmtId="0" fontId="16" fillId="0" borderId="0" xfId="314" applyFont="1" applyFill="1"/>
    <xf numFmtId="176" fontId="16" fillId="0" borderId="0" xfId="314" applyNumberFormat="1" applyFont="1" applyFill="1" applyAlignment="1">
      <alignment horizontal="right"/>
    </xf>
    <xf numFmtId="176" fontId="16" fillId="0" borderId="0" xfId="314" applyNumberFormat="1" applyFont="1" applyFill="1"/>
    <xf numFmtId="40" fontId="7" fillId="0" borderId="0" xfId="314" quotePrefix="1" applyNumberFormat="1" applyFont="1" applyFill="1" applyAlignment="1">
      <alignment horizontal="right" vertical="center" shrinkToFit="1"/>
    </xf>
    <xf numFmtId="40" fontId="11" fillId="0" borderId="13" xfId="314" quotePrefix="1" applyNumberFormat="1" applyFont="1" applyFill="1" applyBorder="1" applyAlignment="1">
      <alignment horizontal="left" vertical="center" shrinkToFit="1"/>
    </xf>
    <xf numFmtId="40" fontId="11" fillId="0" borderId="15" xfId="314" quotePrefix="1" applyNumberFormat="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5" xfId="314" quotePrefix="1" applyNumberFormat="1" applyFont="1" applyFill="1" applyBorder="1" applyAlignment="1">
      <alignment horizontal="center" vertical="center" shrinkToFit="1"/>
    </xf>
    <xf numFmtId="0" fontId="4" fillId="0" borderId="0" xfId="314" quotePrefix="1" applyFont="1" applyFill="1" applyAlignment="1">
      <alignment horizontal="center" vertical="center"/>
    </xf>
    <xf numFmtId="0" fontId="4" fillId="0" borderId="0" xfId="314" applyFont="1" applyFill="1" applyAlignment="1">
      <alignment horizontal="center" vertical="center"/>
    </xf>
    <xf numFmtId="0" fontId="7" fillId="0" borderId="1" xfId="0" applyFont="1" applyFill="1" applyBorder="1" applyAlignment="1">
      <alignment horizontal="left" vertical="center"/>
    </xf>
    <xf numFmtId="40" fontId="9" fillId="0" borderId="8" xfId="314" applyNumberFormat="1" applyFont="1" applyFill="1" applyBorder="1" applyAlignment="1">
      <alignment horizontal="center" vertical="center" shrinkToFit="1"/>
    </xf>
    <xf numFmtId="40" fontId="9" fillId="0" borderId="9" xfId="314"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9" fillId="0" borderId="5" xfId="0" applyFont="1" applyFill="1" applyBorder="1" applyAlignment="1">
      <alignment horizontal="center" vertical="center"/>
    </xf>
    <xf numFmtId="0" fontId="11" fillId="0" borderId="0" xfId="314"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314" quotePrefix="1" applyNumberFormat="1" applyFont="1" applyFill="1" applyBorder="1" applyAlignment="1" applyProtection="1">
      <alignment horizontal="center" vertical="center" shrinkToFit="1"/>
    </xf>
    <xf numFmtId="0" fontId="9" fillId="0" borderId="5" xfId="314" applyNumberFormat="1" applyFont="1" applyFill="1" applyBorder="1" applyAlignment="1" applyProtection="1">
      <alignment horizontal="center" vertical="center" shrinkToFit="1"/>
    </xf>
    <xf numFmtId="0" fontId="16" fillId="0" borderId="5" xfId="314" applyNumberFormat="1" applyFont="1" applyFill="1" applyBorder="1" applyAlignment="1" applyProtection="1">
      <alignment horizontal="center" vertical="center" shrinkToFit="1"/>
    </xf>
    <xf numFmtId="0" fontId="16" fillId="0" borderId="0" xfId="314" applyNumberFormat="1" applyFont="1" applyFill="1" applyBorder="1" applyAlignment="1" applyProtection="1">
      <alignment horizontal="left" vertical="center" wrapText="1" shrinkToFit="1"/>
    </xf>
    <xf numFmtId="0" fontId="9" fillId="0" borderId="5" xfId="314" applyNumberFormat="1" applyFont="1" applyFill="1" applyBorder="1" applyAlignment="1" applyProtection="1">
      <alignment horizontal="center" vertical="center" wrapText="1" shrinkToFit="1"/>
    </xf>
    <xf numFmtId="0" fontId="9" fillId="0" borderId="5" xfId="314" quotePrefix="1" applyNumberFormat="1" applyFont="1" applyFill="1" applyBorder="1" applyAlignment="1" applyProtection="1">
      <alignment horizontal="center" vertical="center" wrapText="1"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49" fontId="16" fillId="0" borderId="8" xfId="0" applyNumberFormat="1" applyFont="1" applyFill="1" applyBorder="1" applyAlignment="1" applyProtection="1">
      <alignment horizontal="center" vertical="center"/>
    </xf>
    <xf numFmtId="49" fontId="16" fillId="0" borderId="9" xfId="0" applyNumberFormat="1" applyFont="1" applyFill="1" applyBorder="1" applyAlignment="1" applyProtection="1">
      <alignment horizontal="center" vertical="center"/>
    </xf>
    <xf numFmtId="0" fontId="16" fillId="0" borderId="11" xfId="314" applyFont="1" applyFill="1" applyBorder="1" applyAlignment="1">
      <alignment horizontal="left" vertical="center" wrapText="1"/>
    </xf>
    <xf numFmtId="0" fontId="9" fillId="0" borderId="5" xfId="3" applyFont="1" applyFill="1" applyBorder="1" applyAlignment="1">
      <alignment horizontal="center" vertical="center" wrapText="1"/>
    </xf>
    <xf numFmtId="0" fontId="16" fillId="0" borderId="5" xfId="3" applyFont="1" applyFill="1" applyBorder="1" applyAlignment="1">
      <alignment horizontal="center" vertical="center"/>
    </xf>
    <xf numFmtId="0" fontId="9" fillId="0" borderId="6"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shrinkToFit="1"/>
    </xf>
    <xf numFmtId="0" fontId="16" fillId="0" borderId="0" xfId="314"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0" xfId="0" applyFont="1" applyBorder="1" applyAlignment="1">
      <alignment horizontal="left" vertical="center" shrinkToFi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0" fillId="0" borderId="1" xfId="0" applyFont="1" applyFill="1" applyBorder="1" applyAlignment="1">
      <alignment horizontal="left" vertical="center"/>
    </xf>
    <xf numFmtId="40" fontId="11" fillId="0" borderId="6" xfId="314" applyNumberFormat="1" applyFont="1" applyFill="1" applyBorder="1" applyAlignment="1">
      <alignment vertical="center" shrinkToFit="1"/>
    </xf>
    <xf numFmtId="40" fontId="11" fillId="0" borderId="6" xfId="314" applyNumberFormat="1" applyFont="1" applyFill="1" applyBorder="1" applyAlignment="1">
      <alignment horizontal="right" vertical="center" shrinkToFit="1"/>
    </xf>
    <xf numFmtId="0" fontId="51" fillId="0" borderId="5" xfId="0" applyFont="1" applyFill="1" applyBorder="1" applyAlignment="1">
      <alignment horizontal="left" vertical="center" shrinkToFit="1"/>
    </xf>
    <xf numFmtId="40" fontId="51" fillId="0" borderId="5" xfId="314" applyNumberFormat="1" applyFont="1" applyFill="1" applyBorder="1" applyAlignment="1">
      <alignment horizontal="right" vertical="center" shrinkToFit="1"/>
    </xf>
    <xf numFmtId="0" fontId="50" fillId="0" borderId="1" xfId="0" applyFont="1" applyFill="1" applyBorder="1" applyAlignment="1">
      <alignment vertical="center"/>
    </xf>
    <xf numFmtId="0" fontId="7" fillId="0" borderId="1" xfId="0" applyFont="1" applyFill="1" applyBorder="1" applyAlignment="1">
      <alignment vertical="center"/>
    </xf>
    <xf numFmtId="0" fontId="16" fillId="0" borderId="5" xfId="314" applyNumberFormat="1" applyFont="1" applyFill="1" applyBorder="1" applyAlignment="1" applyProtection="1">
      <alignment horizontal="right" vertical="center" shrinkToFit="1"/>
    </xf>
    <xf numFmtId="0" fontId="16" fillId="0" borderId="5" xfId="314" applyNumberFormat="1" applyFont="1" applyFill="1" applyBorder="1" applyAlignment="1" applyProtection="1">
      <alignment horizontal="left" vertical="center" shrinkToFit="1"/>
    </xf>
    <xf numFmtId="0" fontId="51" fillId="2" borderId="0" xfId="0" applyFont="1" applyFill="1" applyBorder="1" applyAlignment="1">
      <alignment horizontal="left" vertical="center" shrinkToFit="1"/>
    </xf>
    <xf numFmtId="0" fontId="52" fillId="0" borderId="0" xfId="314" quotePrefix="1" applyFont="1" applyFill="1" applyAlignment="1">
      <alignment horizontal="center" vertical="center"/>
    </xf>
    <xf numFmtId="0" fontId="51" fillId="0" borderId="0" xfId="314" applyFont="1" applyFill="1" applyAlignment="1">
      <alignment horizontal="left" vertical="center"/>
    </xf>
    <xf numFmtId="0" fontId="50" fillId="0" borderId="1" xfId="3" applyFont="1" applyFill="1" applyBorder="1" applyAlignment="1">
      <alignment horizontal="left" vertical="center"/>
    </xf>
    <xf numFmtId="0" fontId="50" fillId="0" borderId="0" xfId="3" applyFont="1" applyFill="1" applyBorder="1" applyAlignment="1">
      <alignment horizontal="left" vertical="center"/>
    </xf>
    <xf numFmtId="177" fontId="51" fillId="0" borderId="5" xfId="0" applyNumberFormat="1" applyFont="1" applyFill="1" applyBorder="1" applyAlignment="1" applyProtection="1">
      <alignment vertical="center"/>
    </xf>
    <xf numFmtId="49" fontId="16" fillId="0" borderId="27" xfId="0" applyNumberFormat="1" applyFont="1" applyFill="1" applyBorder="1" applyAlignment="1" applyProtection="1">
      <alignment vertical="center"/>
    </xf>
    <xf numFmtId="177" fontId="51" fillId="0" borderId="27" xfId="0" applyNumberFormat="1" applyFont="1" applyFill="1" applyBorder="1" applyAlignment="1" applyProtection="1">
      <alignment vertical="center"/>
    </xf>
    <xf numFmtId="178" fontId="16" fillId="0" borderId="27" xfId="0" applyNumberFormat="1" applyFont="1" applyFill="1" applyBorder="1" applyAlignment="1" applyProtection="1">
      <alignment horizontal="right" vertical="center"/>
    </xf>
    <xf numFmtId="176" fontId="16" fillId="0" borderId="5" xfId="0" applyNumberFormat="1" applyFont="1" applyFill="1" applyBorder="1" applyAlignment="1" applyProtection="1">
      <alignment vertical="center"/>
    </xf>
    <xf numFmtId="176" fontId="16" fillId="0" borderId="5" xfId="0" applyNumberFormat="1" applyFont="1" applyFill="1" applyBorder="1" applyAlignment="1" applyProtection="1">
      <alignment horizontal="right" vertical="center"/>
    </xf>
    <xf numFmtId="176" fontId="16" fillId="0" borderId="27" xfId="0" applyNumberFormat="1" applyFont="1" applyFill="1" applyBorder="1" applyAlignment="1"/>
    <xf numFmtId="176" fontId="16" fillId="0" borderId="27" xfId="0" applyNumberFormat="1" applyFont="1" applyFill="1" applyBorder="1" applyAlignment="1" applyProtection="1">
      <alignment horizontal="right" vertical="center"/>
    </xf>
    <xf numFmtId="176" fontId="16" fillId="27" borderId="5" xfId="0" applyNumberFormat="1" applyFont="1" applyFill="1" applyBorder="1" applyAlignment="1" applyProtection="1">
      <alignment horizontal="right" vertical="center"/>
    </xf>
  </cellXfs>
  <cellStyles count="601">
    <cellStyle name="20% - 强调文字颜色 1 2" xfId="336"/>
    <cellStyle name="20% - 强调文字颜色 1 2 2" xfId="546"/>
    <cellStyle name="20% - 强调文字颜色 1 2 3" xfId="72"/>
    <cellStyle name="20% - 强调文字颜色 1 3" xfId="455"/>
    <cellStyle name="20% - 强调文字颜色 1 3 2" xfId="362"/>
    <cellStyle name="20% - 强调文字颜色 1 3 3" xfId="450"/>
    <cellStyle name="20% - 强调文字颜色 1 4" xfId="196"/>
    <cellStyle name="20% - 强调文字颜色 1 4 2" xfId="443"/>
    <cellStyle name="20% - 强调文字颜色 1 4 3" xfId="235"/>
    <cellStyle name="20% - 强调文字颜色 1 5" xfId="498"/>
    <cellStyle name="20% - 强调文字颜色 1 5 2" xfId="439"/>
    <cellStyle name="20% - 强调文字颜色 1 5 3" xfId="256"/>
    <cellStyle name="20% - 强调文字颜色 1 6" xfId="472"/>
    <cellStyle name="20% - 强调文字颜色 1 6 2" xfId="430"/>
    <cellStyle name="20% - 强调文字颜色 1 6 3" xfId="299"/>
    <cellStyle name="20% - 强调文字颜色 2 2" xfId="551"/>
    <cellStyle name="20% - 强调文字颜色 2 2 2" xfId="437"/>
    <cellStyle name="20% - 强调文字颜色 2 2 3" xfId="14"/>
    <cellStyle name="20% - 强调文字颜色 2 3" xfId="541"/>
    <cellStyle name="20% - 强调文字颜色 2 3 2" xfId="436"/>
    <cellStyle name="20% - 强调文字颜色 2 3 3" xfId="556"/>
    <cellStyle name="20% - 强调文字颜色 2 4" xfId="413"/>
    <cellStyle name="20% - 强调文字颜色 2 4 2" xfId="356"/>
    <cellStyle name="20% - 强调文字颜色 2 4 3" xfId="507"/>
    <cellStyle name="20% - 强调文字颜色 2 5" xfId="452"/>
    <cellStyle name="20% - 强调文字颜色 2 5 2" xfId="219"/>
    <cellStyle name="20% - 强调文字颜色 2 5 3" xfId="76"/>
    <cellStyle name="20% - 强调文字颜色 2 6" xfId="222"/>
    <cellStyle name="20% - 强调文字颜色 2 6 2" xfId="178"/>
    <cellStyle name="20% - 强调文字颜色 2 6 3" xfId="205"/>
    <cellStyle name="20% - 强调文字颜色 3 2" xfId="224"/>
    <cellStyle name="20% - 强调文字颜色 3 2 2" xfId="526"/>
    <cellStyle name="20% - 强调文字颜色 3 2 3" xfId="6"/>
    <cellStyle name="20% - 强调文字颜色 3 3" xfId="596"/>
    <cellStyle name="20% - 强调文字颜色 3 3 2" xfId="499"/>
    <cellStyle name="20% - 强调文字颜色 3 3 3" xfId="227"/>
    <cellStyle name="20% - 强调文字颜色 3 4" xfId="449"/>
    <cellStyle name="20% - 强调文字颜色 3 4 2" xfId="379"/>
    <cellStyle name="20% - 强调文字颜色 3 4 3" xfId="278"/>
    <cellStyle name="20% - 强调文字颜色 3 5" xfId="573"/>
    <cellStyle name="20% - 强调文字颜色 3 5 2" xfId="233"/>
    <cellStyle name="20% - 强调文字颜色 3 5 3" xfId="349"/>
    <cellStyle name="20% - 强调文字颜色 3 6" xfId="341"/>
    <cellStyle name="20% - 强调文字颜色 3 6 2" xfId="138"/>
    <cellStyle name="20% - 强调文字颜色 3 6 3" xfId="214"/>
    <cellStyle name="20% - 强调文字颜色 4 2" xfId="373"/>
    <cellStyle name="20% - 强调文字颜色 4 2 2" xfId="167"/>
    <cellStyle name="20% - 强调文字颜色 4 2 3" xfId="156"/>
    <cellStyle name="20% - 强调文字颜色 4 3" xfId="477"/>
    <cellStyle name="20% - 强调文字颜色 4 3 2" xfId="295"/>
    <cellStyle name="20% - 强调文字颜色 4 3 3" xfId="360"/>
    <cellStyle name="20% - 强调文字颜色 4 4" xfId="570"/>
    <cellStyle name="20% - 强调文字颜色 4 4 2" xfId="531"/>
    <cellStyle name="20% - 强调文字颜色 4 4 3" xfId="180"/>
    <cellStyle name="20% - 强调文字颜色 4 5" xfId="597"/>
    <cellStyle name="20% - 强调文字颜色 4 5 2" xfId="576"/>
    <cellStyle name="20% - 强调文字颜色 4 5 3" xfId="174"/>
    <cellStyle name="20% - 强调文字颜色 4 6" xfId="242"/>
    <cellStyle name="20% - 强调文字颜色 4 6 2" xfId="589"/>
    <cellStyle name="20% - 强调文字颜色 4 6 3" xfId="486"/>
    <cellStyle name="20% - 强调文字颜色 5 2" xfId="166"/>
    <cellStyle name="20% - 强调文字颜色 5 2 2" xfId="164"/>
    <cellStyle name="20% - 强调文字颜色 5 2 3" xfId="161"/>
    <cellStyle name="20% - 强调文字颜色 5 3" xfId="155"/>
    <cellStyle name="20% - 强调文字颜色 5 3 2" xfId="153"/>
    <cellStyle name="20% - 强调文字颜色 5 3 3" xfId="525"/>
    <cellStyle name="20% - 强调文字颜色 5 4" xfId="146"/>
    <cellStyle name="20% - 强调文字颜色 5 4 2" xfId="141"/>
    <cellStyle name="20% - 强调文字颜色 5 4 3" xfId="139"/>
    <cellStyle name="20% - 强调文字颜色 5 5" xfId="134"/>
    <cellStyle name="20% - 强调文字颜色 5 5 2" xfId="126"/>
    <cellStyle name="20% - 强调文字颜色 5 5 3" xfId="124"/>
    <cellStyle name="20% - 强调文字颜色 5 6" xfId="244"/>
    <cellStyle name="20% - 强调文字颜色 5 6 2" xfId="195"/>
    <cellStyle name="20% - 强调文字颜色 5 6 3" xfId="497"/>
    <cellStyle name="20% - 强调文字颜色 6 2" xfId="294"/>
    <cellStyle name="20% - 强调文字颜色 6 2 2" xfId="143"/>
    <cellStyle name="20% - 强调文字颜色 6 2 3" xfId="130"/>
    <cellStyle name="20% - 强调文字颜色 6 3" xfId="358"/>
    <cellStyle name="20% - 强调文字颜色 6 3 2" xfId="112"/>
    <cellStyle name="20% - 强调文字颜色 6 3 3" xfId="109"/>
    <cellStyle name="20% - 强调文字颜色 6 4" xfId="309"/>
    <cellStyle name="20% - 强调文字颜色 6 4 2" xfId="101"/>
    <cellStyle name="20% - 强调文字颜色 6 4 3" xfId="567"/>
    <cellStyle name="20% - 强调文字颜色 6 5" xfId="24"/>
    <cellStyle name="20% - 强调文字颜色 6 5 2" xfId="97"/>
    <cellStyle name="20% - 强调文字颜色 6 5 3" xfId="92"/>
    <cellStyle name="20% - 强调文字颜色 6 6" xfId="532"/>
    <cellStyle name="20% - 强调文字颜色 6 6 2" xfId="584"/>
    <cellStyle name="20% - 强调文字颜色 6 6 3" xfId="83"/>
    <cellStyle name="40% - 强调文字颜色 1 2" xfId="77"/>
    <cellStyle name="40% - 强调文字颜色 1 2 2" xfId="91"/>
    <cellStyle name="40% - 强调文字颜色 1 2 3" xfId="73"/>
    <cellStyle name="40% - 强调文字颜色 1 3" xfId="61"/>
    <cellStyle name="40% - 强调文字颜色 1 3 2" xfId="82"/>
    <cellStyle name="40% - 强调文字颜色 1 3 3" xfId="135"/>
    <cellStyle name="40% - 强调文字颜色 1 4" xfId="127"/>
    <cellStyle name="40% - 强调文字颜色 1 4 2" xfId="251"/>
    <cellStyle name="40% - 强调文字颜色 1 4 3" xfId="122"/>
    <cellStyle name="40% - 强调文字颜色 1 5" xfId="119"/>
    <cellStyle name="40% - 强调文字颜色 1 5 2" xfId="117"/>
    <cellStyle name="40% - 强调文字颜色 1 5 3" xfId="115"/>
    <cellStyle name="40% - 强调文字颜色 1 6" xfId="520"/>
    <cellStyle name="40% - 强调文字颜色 1 6 2" xfId="340"/>
    <cellStyle name="40% - 强调文字颜色 1 6 3" xfId="395"/>
    <cellStyle name="40% - 强调文字颜色 2 2" xfId="493"/>
    <cellStyle name="40% - 强调文字颜色 2 2 2" xfId="67"/>
    <cellStyle name="40% - 强调文字颜色 2 2 3" xfId="65"/>
    <cellStyle name="40% - 强调文字颜色 2 3" xfId="103"/>
    <cellStyle name="40% - 强调文字颜色 2 3 2" xfId="98"/>
    <cellStyle name="40% - 强调文字颜色 2 3 3" xfId="591"/>
    <cellStyle name="40% - 强调文字颜色 2 4" xfId="149"/>
    <cellStyle name="40% - 强调文字颜色 2 4 2" xfId="94"/>
    <cellStyle name="40% - 强调文字颜色 2 4 3" xfId="87"/>
    <cellStyle name="40% - 强调文字颜色 2 5" xfId="529"/>
    <cellStyle name="40% - 强调文字颜色 2 5 2" xfId="84"/>
    <cellStyle name="40% - 强调文字颜色 2 5 3" xfId="210"/>
    <cellStyle name="40% - 强调文字颜色 2 6" xfId="54"/>
    <cellStyle name="40% - 强调文字颜色 2 6 2" xfId="49"/>
    <cellStyle name="40% - 强调文字颜色 2 6 3" xfId="44"/>
    <cellStyle name="40% - 强调文字颜色 3 2" xfId="469"/>
    <cellStyle name="40% - 强调文字颜色 3 2 2" xfId="364"/>
    <cellStyle name="40% - 强调文字颜色 3 2 3" xfId="581"/>
    <cellStyle name="40% - 强调文字颜色 3 3" xfId="513"/>
    <cellStyle name="40% - 强调文字颜色 3 3 2" xfId="444"/>
    <cellStyle name="40% - 强调文字颜色 3 3 3" xfId="237"/>
    <cellStyle name="40% - 强调文字颜色 3 4" xfId="495"/>
    <cellStyle name="40% - 强调文字颜色 3 4 2" xfId="440"/>
    <cellStyle name="40% - 强调文字颜色 3 4 3" xfId="257"/>
    <cellStyle name="40% - 强调文字颜色 3 5" xfId="473"/>
    <cellStyle name="40% - 强调文字颜色 3 5 2" xfId="329"/>
    <cellStyle name="40% - 强调文字颜色 3 5 3" xfId="300"/>
    <cellStyle name="40% - 强调文字颜色 3 6" xfId="41"/>
    <cellStyle name="40% - 强调文字颜色 3 6 2" xfId="475"/>
    <cellStyle name="40% - 强调文字颜色 3 6 3" xfId="489"/>
    <cellStyle name="40% - 强调文字颜色 4 2" xfId="544"/>
    <cellStyle name="40% - 强调文字颜色 4 2 2" xfId="562"/>
    <cellStyle name="40% - 强调文字颜色 4 2 3" xfId="190"/>
    <cellStyle name="40% - 强调文字颜色 4 3" xfId="482"/>
    <cellStyle name="40% - 强调文字颜色 4 3 2" xfId="577"/>
    <cellStyle name="40% - 强调文字颜色 4 3 3" xfId="58"/>
    <cellStyle name="40% - 强调文字颜色 4 4" xfId="374"/>
    <cellStyle name="40% - 强调文字颜色 4 4 2" xfId="78"/>
    <cellStyle name="40% - 强调文字颜色 4 4 3" xfId="62"/>
    <cellStyle name="40% - 强调文字颜色 4 5" xfId="536"/>
    <cellStyle name="40% - 强调文字颜色 4 5 2" xfId="490"/>
    <cellStyle name="40% - 强调文字颜色 4 5 3" xfId="104"/>
    <cellStyle name="40% - 强调文字颜色 4 6" xfId="297"/>
    <cellStyle name="40% - 强调文字颜色 4 6 2" xfId="470"/>
    <cellStyle name="40% - 强调文字颜色 4 6 3" xfId="510"/>
    <cellStyle name="40% - 强调文字颜色 5 2" xfId="594"/>
    <cellStyle name="40% - 强调文字颜色 5 2 2" xfId="500"/>
    <cellStyle name="40% - 强调文字颜色 5 2 3" xfId="226"/>
    <cellStyle name="40% - 强调文字颜色 5 3" xfId="447"/>
    <cellStyle name="40% - 强调文字颜色 5 3 2" xfId="380"/>
    <cellStyle name="40% - 强调文字颜色 5 3 3" xfId="271"/>
    <cellStyle name="40% - 强调文字颜色 5 4" xfId="574"/>
    <cellStyle name="40% - 强调文字颜色 5 4 2" xfId="232"/>
    <cellStyle name="40% - 强调文字颜色 5 4 3" xfId="350"/>
    <cellStyle name="40% - 强调文字颜色 5 5" xfId="342"/>
    <cellStyle name="40% - 强调文字颜色 5 5 2" xfId="275"/>
    <cellStyle name="40% - 强调文字颜色 5 5 3" xfId="213"/>
    <cellStyle name="40% - 强调文字颜色 5 6" xfId="38"/>
    <cellStyle name="40% - 强调文字颜色 5 6 2" xfId="265"/>
    <cellStyle name="40% - 强调文字颜色 5 6 3" xfId="270"/>
    <cellStyle name="40% - 强调文字颜色 6 2" xfId="442"/>
    <cellStyle name="40% - 强调文字颜色 6 2 2" xfId="245"/>
    <cellStyle name="40% - 强调文字颜色 6 2 3" xfId="506"/>
    <cellStyle name="40% - 强调文字颜色 6 3" xfId="572"/>
    <cellStyle name="40% - 强调文字颜色 6 3 2" xfId="533"/>
    <cellStyle name="40% - 强调文字颜色 6 3 3" xfId="179"/>
    <cellStyle name="40% - 强调文字颜色 6 4" xfId="218"/>
    <cellStyle name="40% - 强调文字颜色 6 4 2" xfId="575"/>
    <cellStyle name="40% - 强调文字颜色 6 4 3" xfId="173"/>
    <cellStyle name="40% - 强调文字颜色 6 5" xfId="241"/>
    <cellStyle name="40% - 强调文字颜色 6 5 2" xfId="558"/>
    <cellStyle name="40% - 强调文字颜色 6 5 3" xfId="487"/>
    <cellStyle name="40% - 强调文字颜色 6 6" xfId="239"/>
    <cellStyle name="40% - 强调文字颜色 6 6 2" xfId="580"/>
    <cellStyle name="40% - 强调文字颜色 6 6 3" xfId="505"/>
    <cellStyle name="60% - 强调文字颜色 1 2" xfId="215"/>
    <cellStyle name="60% - 强调文字颜色 1 2 2" xfId="184"/>
    <cellStyle name="60% - 强调文字颜色 1 2 3" xfId="431"/>
    <cellStyle name="60% - 强调文字颜色 1 3" xfId="230"/>
    <cellStyle name="60% - 强调文字颜色 1 3 2" xfId="424"/>
    <cellStyle name="60% - 强调文字颜色 1 3 3" xfId="258"/>
    <cellStyle name="60% - 强调文字颜色 1 4" xfId="399"/>
    <cellStyle name="60% - 强调文字颜色 1 4 2" xfId="428"/>
    <cellStyle name="60% - 强调文字颜色 1 4 3" xfId="283"/>
    <cellStyle name="60% - 强调文字颜色 1 5" xfId="30"/>
    <cellStyle name="60% - 强调文字颜色 1 5 2" xfId="29"/>
    <cellStyle name="60% - 强调文字颜色 1 5 3" xfId="28"/>
    <cellStyle name="60% - 强调文字颜色 1 6" xfId="27"/>
    <cellStyle name="60% - 强调文字颜色 1 6 2" xfId="344"/>
    <cellStyle name="60% - 强调文字颜色 1 6 3" xfId="351"/>
    <cellStyle name="60% - 强调文字颜色 2 2" xfId="246"/>
    <cellStyle name="60% - 强调文字颜色 2 2 2" xfId="207"/>
    <cellStyle name="60% - 强调文字颜色 2 2 3" xfId="177"/>
    <cellStyle name="60% - 强调文字颜色 2 3" xfId="217"/>
    <cellStyle name="60% - 强调文字颜色 2 3 2" xfId="303"/>
    <cellStyle name="60% - 强调文字颜色 2 3 3" xfId="171"/>
    <cellStyle name="60% - 强调文字颜色 2 4" xfId="559"/>
    <cellStyle name="60% - 强调文字颜色 2 4 2" xfId="169"/>
    <cellStyle name="60% - 强调文字颜色 2 4 3" xfId="588"/>
    <cellStyle name="60% - 强调文字颜色 2 5" xfId="25"/>
    <cellStyle name="60% - 强调文字颜色 2 5 2" xfId="188"/>
    <cellStyle name="60% - 强调文字颜色 2 5 3" xfId="553"/>
    <cellStyle name="60% - 强调文字颜色 2 6" xfId="22"/>
    <cellStyle name="60% - 强调文字颜色 2 6 2" xfId="71"/>
    <cellStyle name="60% - 强调文字颜色 2 6 3" xfId="69"/>
    <cellStyle name="60% - 强调文字颜色 3 2" xfId="142"/>
    <cellStyle name="60% - 强调文字颜色 3 2 2" xfId="460"/>
    <cellStyle name="60% - 强调文字颜色 3 2 3" xfId="137"/>
    <cellStyle name="60% - 强调文字颜色 3 3" xfId="129"/>
    <cellStyle name="60% - 强调文字颜色 3 3 2" xfId="252"/>
    <cellStyle name="60% - 强调文字颜色 3 3 3" xfId="123"/>
    <cellStyle name="60% - 强调文字颜色 3 4" xfId="120"/>
    <cellStyle name="60% - 强调文字颜色 3 4 2" xfId="118"/>
    <cellStyle name="60% - 强调文字颜色 3 4 3" xfId="116"/>
    <cellStyle name="60% - 强调文字颜色 3 5" xfId="2"/>
    <cellStyle name="60% - 强调文字颜色 3 5 2" xfId="548"/>
    <cellStyle name="60% - 强调文字颜色 3 5 3" xfId="203"/>
    <cellStyle name="60% - 强调文字颜色 3 6" xfId="17"/>
    <cellStyle name="60% - 强调文字颜色 3 6 2" xfId="13"/>
    <cellStyle name="60% - 强调文字颜色 3 6 3" xfId="11"/>
    <cellStyle name="60% - 强调文字颜色 4 2" xfId="108"/>
    <cellStyle name="60% - 强调文字颜色 4 2 2" xfId="100"/>
    <cellStyle name="60% - 强调文字颜色 4 2 3" xfId="590"/>
    <cellStyle name="60% - 强调文字颜色 4 3" xfId="152"/>
    <cellStyle name="60% - 强调文字颜色 4 3 2" xfId="96"/>
    <cellStyle name="60% - 强调文字颜色 4 3 3" xfId="89"/>
    <cellStyle name="60% - 强调文字颜色 4 4" xfId="527"/>
    <cellStyle name="60% - 强调文字颜色 4 4 2" xfId="86"/>
    <cellStyle name="60% - 强调文字颜色 4 4 3" xfId="209"/>
    <cellStyle name="60% - 强调文字颜色 4 5" xfId="51"/>
    <cellStyle name="60% - 强调文字颜色 4 5 2" xfId="47"/>
    <cellStyle name="60% - 强调文字颜色 4 5 3" xfId="42"/>
    <cellStyle name="60% - 强调文字颜色 4 6" xfId="8"/>
    <cellStyle name="60% - 强调文字颜色 4 6 2" xfId="5"/>
    <cellStyle name="60% - 强调文字颜色 4 6 3" xfId="319"/>
    <cellStyle name="60% - 强调文字颜色 5 2" xfId="514"/>
    <cellStyle name="60% - 强调文字颜色 5 2 2" xfId="454"/>
    <cellStyle name="60% - 强调文字颜色 5 2 3" xfId="197"/>
    <cellStyle name="60% - 强调文字颜色 5 3" xfId="496"/>
    <cellStyle name="60% - 强调文字颜色 5 3 2" xfId="540"/>
    <cellStyle name="60% - 强调文字颜色 5 3 3" xfId="412"/>
    <cellStyle name="60% - 强调文字颜色 5 4" xfId="474"/>
    <cellStyle name="60% - 强调文字颜色 5 4 2" xfId="595"/>
    <cellStyle name="60% - 强调文字颜色 5 4 3" xfId="448"/>
    <cellStyle name="60% - 强调文字颜色 5 5" xfId="369"/>
    <cellStyle name="60% - 强调文字颜色 5 5 2" xfId="479"/>
    <cellStyle name="60% - 强调文字颜色 5 5 3" xfId="568"/>
    <cellStyle name="60% - 强调文字颜色 5 6" xfId="516"/>
    <cellStyle name="60% - 强调文字颜色 5 6 2" xfId="157"/>
    <cellStyle name="60% - 强调文字颜色 5 6 3" xfId="147"/>
    <cellStyle name="60% - 强调文字颜色 6 2" xfId="411"/>
    <cellStyle name="60% - 强调文字颜色 6 2 2" xfId="355"/>
    <cellStyle name="60% - 强调文字颜色 6 2 3" xfId="583"/>
    <cellStyle name="60% - 强调文字颜色 6 3" xfId="453"/>
    <cellStyle name="60% - 强调文字颜色 6 3 2" xfId="220"/>
    <cellStyle name="60% - 强调文字颜色 6 3 3" xfId="248"/>
    <cellStyle name="60% - 强调文字颜色 6 4" xfId="221"/>
    <cellStyle name="60% - 强调文字颜色 6 4 2" xfId="247"/>
    <cellStyle name="60% - 强调文字颜色 6 4 3" xfId="254"/>
    <cellStyle name="60% - 强调文字颜色 6 5" xfId="144"/>
    <cellStyle name="60% - 强调文字颜色 6 5 2" xfId="466"/>
    <cellStyle name="60% - 强调文字颜色 6 5 3" xfId="503"/>
    <cellStyle name="60% - 强调文字颜色 6 6" xfId="131"/>
    <cellStyle name="60% - 强调文字颜色 6 6 2" xfId="162"/>
    <cellStyle name="60% - 强调文字颜色 6 6 3" xfId="586"/>
    <cellStyle name="标题 1 2" xfId="79"/>
    <cellStyle name="标题 1 2 2" xfId="90"/>
    <cellStyle name="标题 1 2 3" xfId="74"/>
    <cellStyle name="标题 1 3" xfId="63"/>
    <cellStyle name="标题 1 3 2" xfId="81"/>
    <cellStyle name="标题 1 3 3" xfId="136"/>
    <cellStyle name="标题 2 2" xfId="491"/>
    <cellStyle name="标题 2 2 2" xfId="68"/>
    <cellStyle name="标题 2 2 3" xfId="66"/>
    <cellStyle name="标题 2 3" xfId="107"/>
    <cellStyle name="标题 2 3 2" xfId="99"/>
    <cellStyle name="标题 2 3 3" xfId="592"/>
    <cellStyle name="标题 2 4" xfId="151"/>
    <cellStyle name="标题 2 4 2" xfId="95"/>
    <cellStyle name="标题 2 4 3" xfId="88"/>
    <cellStyle name="标题 2 5" xfId="528"/>
    <cellStyle name="标题 2 5 2" xfId="85"/>
    <cellStyle name="标题 2 5 3" xfId="212"/>
    <cellStyle name="标题 2 6" xfId="55"/>
    <cellStyle name="标题 2 6 2" xfId="50"/>
    <cellStyle name="标题 2 6 3" xfId="46"/>
    <cellStyle name="标题 3 2" xfId="468"/>
    <cellStyle name="标题 3 2 2" xfId="363"/>
    <cellStyle name="标题 3 2 3" xfId="582"/>
    <cellStyle name="标题 3 3" xfId="509"/>
    <cellStyle name="标题 3 3 2" xfId="445"/>
    <cellStyle name="标题 3 3 3" xfId="238"/>
    <cellStyle name="标题 4 2" xfId="542"/>
    <cellStyle name="标题 4 2 2" xfId="563"/>
    <cellStyle name="标题 4 2 3" xfId="189"/>
    <cellStyle name="标题 4 3" xfId="481"/>
    <cellStyle name="标题 4 3 2" xfId="579"/>
    <cellStyle name="标题 4 3 3" xfId="56"/>
    <cellStyle name="标题 5" xfId="394"/>
    <cellStyle name="标题 5 2" xfId="593"/>
    <cellStyle name="标题 5 3" xfId="446"/>
    <cellStyle name="标题 6" xfId="550"/>
    <cellStyle name="标题 6 2" xfId="441"/>
    <cellStyle name="标题 6 3" xfId="571"/>
    <cellStyle name="差 2" xfId="480"/>
    <cellStyle name="差 2 2" xfId="578"/>
    <cellStyle name="差 2 3" xfId="57"/>
    <cellStyle name="差 3" xfId="375"/>
    <cellStyle name="差 3 2" xfId="80"/>
    <cellStyle name="差 3 3" xfId="60"/>
    <cellStyle name="差 4" xfId="537"/>
    <cellStyle name="差 4 2" xfId="492"/>
    <cellStyle name="差 4 3" xfId="105"/>
    <cellStyle name="差 5" xfId="298"/>
    <cellStyle name="差 5 2" xfId="471"/>
    <cellStyle name="差 5 3" xfId="512"/>
    <cellStyle name="差 6" xfId="530"/>
    <cellStyle name="差 6 2" xfId="545"/>
    <cellStyle name="差 6 3" xfId="484"/>
    <cellStyle name="差_StartUp" xfId="304"/>
    <cellStyle name="常规" xfId="0" builtinId="0"/>
    <cellStyle name="常规 19" xfId="599"/>
    <cellStyle name="常规 2" xfId="314"/>
    <cellStyle name="常规 2 2" xfId="3"/>
    <cellStyle name="常规 2 2 2" xfId="547"/>
    <cellStyle name="常规 2 2 3" xfId="204"/>
    <cellStyle name="常规 2 3" xfId="18"/>
    <cellStyle name="常规 2 4" xfId="600"/>
    <cellStyle name="常规 3" xfId="307"/>
    <cellStyle name="常规 3 2" xfId="52"/>
    <cellStyle name="常规 4" xfId="346"/>
    <cellStyle name="常规 4 2" xfId="370"/>
    <cellStyle name="常规 4 3" xfId="515"/>
    <cellStyle name="常规 5" xfId="296"/>
    <cellStyle name="常规 6" xfId="359"/>
    <cellStyle name="常规 7" xfId="310"/>
    <cellStyle name="常规 8" xfId="23"/>
    <cellStyle name="常规 9" xfId="598"/>
    <cellStyle name="好 2" xfId="485"/>
    <cellStyle name="好 2 2" xfId="211"/>
    <cellStyle name="好 2 3" xfId="463"/>
    <cellStyle name="好 3" xfId="464"/>
    <cellStyle name="好 3 2" xfId="45"/>
    <cellStyle name="好 3 3" xfId="457"/>
    <cellStyle name="好 4" xfId="409"/>
    <cellStyle name="好 4 2" xfId="236"/>
    <cellStyle name="好 4 3" xfId="253"/>
    <cellStyle name="好 5" xfId="266"/>
    <cellStyle name="好 5 2" xfId="255"/>
    <cellStyle name="好 5 3" xfId="262"/>
    <cellStyle name="好 6" xfId="240"/>
    <cellStyle name="好 6 2" xfId="322"/>
    <cellStyle name="好 6 3" xfId="339"/>
    <cellStyle name="好_StartUp" xfId="523"/>
    <cellStyle name="汇总 2" xfId="34"/>
    <cellStyle name="汇总 2 2" xfId="418"/>
    <cellStyle name="汇总 2 3" xfId="323"/>
    <cellStyle name="汇总 3" xfId="199"/>
    <cellStyle name="汇总 3 2" xfId="229"/>
    <cellStyle name="汇总 3 3" xfId="182"/>
    <cellStyle name="汇总 4" xfId="170"/>
    <cellStyle name="汇总 4 2" xfId="280"/>
    <cellStyle name="汇总 4 3" xfId="313"/>
    <cellStyle name="汇总 5" xfId="587"/>
    <cellStyle name="汇总 5 2" xfId="317"/>
    <cellStyle name="汇总 5 3" xfId="289"/>
    <cellStyle name="汇总 6" xfId="539"/>
    <cellStyle name="汇总 6 2" xfId="388"/>
    <cellStyle name="汇总 6 3" xfId="331"/>
    <cellStyle name="计算 2" xfId="321"/>
    <cellStyle name="计算 2 2" xfId="206"/>
    <cellStyle name="计算 2 3" xfId="328"/>
    <cellStyle name="计算 3" xfId="564"/>
    <cellStyle name="计算 3 2" xfId="216"/>
    <cellStyle name="计算 3 3" xfId="476"/>
    <cellStyle name="计算 4" xfId="535"/>
    <cellStyle name="计算 4 2" xfId="538"/>
    <cellStyle name="计算 4 3" xfId="39"/>
    <cellStyle name="计算 5" xfId="372"/>
    <cellStyle name="计算 5 2" xfId="456"/>
    <cellStyle name="计算 5 3" xfId="37"/>
    <cellStyle name="计算 6" xfId="522"/>
    <cellStyle name="计算 6 2" xfId="261"/>
    <cellStyle name="计算 6 3" xfId="263"/>
    <cellStyle name="检查单元格 2" xfId="40"/>
    <cellStyle name="检查单元格 2 2" xfId="160"/>
    <cellStyle name="检查单元格 2 3" xfId="501"/>
    <cellStyle name="检查单元格 3" xfId="193"/>
    <cellStyle name="检查单元格 3 2" xfId="288"/>
    <cellStyle name="检查单元格 3 3" xfId="192"/>
    <cellStyle name="检查单元格 4" xfId="316"/>
    <cellStyle name="检查单元格 4 2" xfId="330"/>
    <cellStyle name="检查单元格 4 3" xfId="406"/>
    <cellStyle name="检查单元格 5" xfId="264"/>
    <cellStyle name="检查单元格 5 2" xfId="338"/>
    <cellStyle name="检查单元格 5 3" xfId="393"/>
    <cellStyle name="检查单元格 6" xfId="269"/>
    <cellStyle name="检查单元格 6 2" xfId="383"/>
    <cellStyle name="检查单元格 6 3" xfId="302"/>
    <cellStyle name="解释性文本 2" xfId="333"/>
    <cellStyle name="解释性文本 2 2" xfId="554"/>
    <cellStyle name="解释性文本 2 3" xfId="335"/>
    <cellStyle name="解释性文本 3" xfId="35"/>
    <cellStyle name="解释性文本 3 2" xfId="272"/>
    <cellStyle name="解释性文本 3 3" xfId="552"/>
    <cellStyle name="解释性文本 4" xfId="200"/>
    <cellStyle name="解释性文本 4 2" xfId="187"/>
    <cellStyle name="解释性文本 4 3" xfId="223"/>
    <cellStyle name="解释性文本 5" xfId="267"/>
    <cellStyle name="解释性文本 5 2" xfId="461"/>
    <cellStyle name="解释性文本 5 3" xfId="234"/>
    <cellStyle name="解释性文本 6" xfId="268"/>
    <cellStyle name="解释性文本 6 2" xfId="458"/>
    <cellStyle name="解释性文本 6 3" xfId="165"/>
    <cellStyle name="警告文本 2" xfId="274"/>
    <cellStyle name="警告文本 2 2" xfId="33"/>
    <cellStyle name="警告文本 2 3" xfId="198"/>
    <cellStyle name="警告文本 3" xfId="276"/>
    <cellStyle name="警告文本 3 2" xfId="519"/>
    <cellStyle name="警告文本 3 3" xfId="21"/>
    <cellStyle name="警告文本 4" xfId="324"/>
    <cellStyle name="警告文本 4 2" xfId="20"/>
    <cellStyle name="警告文本 4 3" xfId="16"/>
    <cellStyle name="警告文本 5" xfId="159"/>
    <cellStyle name="警告文本 5 2" xfId="10"/>
    <cellStyle name="警告文本 5 3" xfId="327"/>
    <cellStyle name="警告文本 6" xfId="502"/>
    <cellStyle name="警告文本 6 2" xfId="231"/>
    <cellStyle name="警告文本 6 3" xfId="290"/>
    <cellStyle name="链接单元格 2" xfId="277"/>
    <cellStyle name="链接单元格 2 2" xfId="417"/>
    <cellStyle name="链接单元格 2 3" xfId="273"/>
    <cellStyle name="链接单元格 3" xfId="557"/>
    <cellStyle name="链接单元格 3 2" xfId="534"/>
    <cellStyle name="链接单元格 3 3" xfId="186"/>
    <cellStyle name="链接单元格 4" xfId="488"/>
    <cellStyle name="链接单元格 4 2" xfId="438"/>
    <cellStyle name="链接单元格 4 3" xfId="462"/>
    <cellStyle name="链接单元格 5" xfId="465"/>
    <cellStyle name="链接单元格 5 2" xfId="451"/>
    <cellStyle name="链接单元格 5 3" xfId="459"/>
    <cellStyle name="链接单元格 6" xfId="154"/>
    <cellStyle name="链接单元格 6 2" xfId="403"/>
    <cellStyle name="链接单元格 6 3" xfId="250"/>
    <cellStyle name="千位分隔 2" xfId="282"/>
    <cellStyle name="千位分隔[0] 2" xfId="113"/>
    <cellStyle name="强调文字颜色 1 2" xfId="1"/>
    <cellStyle name="强调文字颜色 1 2 2" xfId="549"/>
    <cellStyle name="强调文字颜色 1 2 3" xfId="202"/>
    <cellStyle name="强调文字颜色 1 3" xfId="19"/>
    <cellStyle name="强调文字颜色 1 3 2" xfId="15"/>
    <cellStyle name="强调文字颜色 1 3 3" xfId="12"/>
    <cellStyle name="强调文字颜色 1 4" xfId="260"/>
    <cellStyle name="强调文字颜色 1 4 2" xfId="555"/>
    <cellStyle name="强调文字颜色 1 4 3" xfId="168"/>
    <cellStyle name="强调文字颜色 1 5" xfId="281"/>
    <cellStyle name="强调文字颜色 1 5 2" xfId="508"/>
    <cellStyle name="强调文字颜色 1 5 3" xfId="183"/>
    <cellStyle name="强调文字颜色 1 6" xfId="208"/>
    <cellStyle name="强调文字颜色 1 6 2" xfId="75"/>
    <cellStyle name="强调文字颜色 1 6 3" xfId="70"/>
    <cellStyle name="强调文字颜色 2 2" xfId="53"/>
    <cellStyle name="强调文字颜色 2 2 2" xfId="48"/>
    <cellStyle name="强调文字颜色 2 2 3" xfId="43"/>
    <cellStyle name="强调文字颜色 2 3" xfId="9"/>
    <cellStyle name="强调文字颜色 2 3 2" xfId="7"/>
    <cellStyle name="强调文字颜色 2 3 3" xfId="320"/>
    <cellStyle name="强调文字颜色 2 4" xfId="284"/>
    <cellStyle name="强调文字颜色 2 4 2" xfId="228"/>
    <cellStyle name="强调文字颜色 2 4 3" xfId="285"/>
    <cellStyle name="强调文字颜色 2 5" xfId="345"/>
    <cellStyle name="强调文字颜色 2 5 2" xfId="279"/>
    <cellStyle name="强调文字颜色 2 5 3" xfId="332"/>
    <cellStyle name="强调文字颜色 2 6" xfId="286"/>
    <cellStyle name="强调文字颜色 2 6 2" xfId="348"/>
    <cellStyle name="强调文字颜色 2 6 3" xfId="287"/>
    <cellStyle name="强调文字颜色 3 2" xfId="371"/>
    <cellStyle name="强调文字颜色 3 2 2" xfId="478"/>
    <cellStyle name="强调文字颜色 3 2 3" xfId="569"/>
    <cellStyle name="强调文字颜色 3 3" xfId="518"/>
    <cellStyle name="强调文字颜色 3 3 2" xfId="158"/>
    <cellStyle name="强调文字颜色 3 3 3" xfId="148"/>
    <cellStyle name="强调文字颜色 3 4" xfId="354"/>
    <cellStyle name="强调文字颜色 3 4 2" xfId="361"/>
    <cellStyle name="强调文字颜色 3 4 3" xfId="311"/>
    <cellStyle name="强调文字颜色 3 5" xfId="334"/>
    <cellStyle name="强调文字颜色 3 5 2" xfId="181"/>
    <cellStyle name="强调文字颜色 3 5 3" xfId="243"/>
    <cellStyle name="强调文字颜色 3 6" xfId="292"/>
    <cellStyle name="强调文字颜色 3 6 2" xfId="175"/>
    <cellStyle name="强调文字颜色 3 6 3" xfId="293"/>
    <cellStyle name="强调文字颜色 4 2" xfId="145"/>
    <cellStyle name="强调文字颜色 4 2 2" xfId="467"/>
    <cellStyle name="强调文字颜色 4 2 3" xfId="504"/>
    <cellStyle name="强调文字颜色 4 3" xfId="132"/>
    <cellStyle name="强调文字颜色 4 3 2" xfId="163"/>
    <cellStyle name="强调文字颜色 4 3 3" xfId="585"/>
    <cellStyle name="强调文字颜色 4 4" xfId="367"/>
    <cellStyle name="强调文字颜色 4 4 2" xfId="524"/>
    <cellStyle name="强调文字颜色 4 4 3" xfId="435"/>
    <cellStyle name="强调文字颜色 4 5" xfId="377"/>
    <cellStyle name="强调文字颜色 4 5 2" xfId="140"/>
    <cellStyle name="强调文字颜色 4 5 3" xfId="434"/>
    <cellStyle name="强调文字颜色 4 6" xfId="366"/>
    <cellStyle name="强调文字颜色 4 6 2" xfId="125"/>
    <cellStyle name="强调文字颜色 4 6 3" xfId="301"/>
    <cellStyle name="强调文字颜色 5 2" xfId="114"/>
    <cellStyle name="强调文字颜色 5 2 2" xfId="517"/>
    <cellStyle name="强调文字颜色 5 2 3" xfId="353"/>
    <cellStyle name="强调文字颜色 5 3" xfId="110"/>
    <cellStyle name="强调文字颜色 5 3 2" xfId="133"/>
    <cellStyle name="强调文字颜色 5 3 3" xfId="368"/>
    <cellStyle name="强调文字颜色 5 4" xfId="326"/>
    <cellStyle name="强调文字颜色 5 4 2" xfId="111"/>
    <cellStyle name="强调文字颜色 5 4 3" xfId="325"/>
    <cellStyle name="强调文字颜色 5 5" xfId="347"/>
    <cellStyle name="强调文字颜色 5 5 2" xfId="566"/>
    <cellStyle name="强调文字颜色 5 5 3" xfId="306"/>
    <cellStyle name="强调文字颜色 5 6" xfId="433"/>
    <cellStyle name="强调文字颜色 5 6 2" xfId="93"/>
    <cellStyle name="强调文字颜色 5 6 3" xfId="402"/>
    <cellStyle name="强调文字颜色 6 2" xfId="102"/>
    <cellStyle name="强调文字颜色 6 2 2" xfId="432"/>
    <cellStyle name="强调文字颜色 6 2 3" xfId="429"/>
    <cellStyle name="强调文字颜色 6 3" xfId="565"/>
    <cellStyle name="强调文字颜色 6 3 2" xfId="423"/>
    <cellStyle name="强调文字颜色 6 3 3" xfId="259"/>
    <cellStyle name="强调文字颜色 6 4" xfId="305"/>
    <cellStyle name="强调文字颜色 6 4 2" xfId="427"/>
    <cellStyle name="强调文字颜色 6 4 3" xfId="318"/>
    <cellStyle name="强调文字颜色 6 5" xfId="312"/>
    <cellStyle name="强调文字颜色 6 5 2" xfId="365"/>
    <cellStyle name="强调文字颜色 6 5 3" xfId="357"/>
    <cellStyle name="强调文字颜色 6 6" xfId="308"/>
    <cellStyle name="强调文字颜色 6 6 2" xfId="343"/>
    <cellStyle name="强调文字颜色 6 6 3" xfId="425"/>
    <cellStyle name="适中 2" xfId="352"/>
    <cellStyle name="适中 2 2" xfId="194"/>
    <cellStyle name="适中 2 3" xfId="315"/>
    <cellStyle name="适中 3" xfId="381"/>
    <cellStyle name="适中 3 2" xfId="408"/>
    <cellStyle name="适中 3 3" xfId="382"/>
    <cellStyle name="适中 4" xfId="422"/>
    <cellStyle name="适中 4 2" xfId="421"/>
    <cellStyle name="适中 4 3" xfId="419"/>
    <cellStyle name="适中 5" xfId="416"/>
    <cellStyle name="适中 5 2" xfId="407"/>
    <cellStyle name="适中 5 3" xfId="386"/>
    <cellStyle name="适中 6" xfId="415"/>
    <cellStyle name="适中 6 2" xfId="396"/>
    <cellStyle name="适中 6 3" xfId="398"/>
    <cellStyle name="输出 2" xfId="414"/>
    <cellStyle name="输出 2 2" xfId="59"/>
    <cellStyle name="输出 2 3" xfId="389"/>
    <cellStyle name="输出 3" xfId="426"/>
    <cellStyle name="输出 3 2" xfId="64"/>
    <cellStyle name="输出 3 3" xfId="128"/>
    <cellStyle name="输出 4" xfId="291"/>
    <cellStyle name="输出 4 2" xfId="106"/>
    <cellStyle name="输出 4 3" xfId="150"/>
    <cellStyle name="输出 5" xfId="185"/>
    <cellStyle name="输出 5 2" xfId="511"/>
    <cellStyle name="输出 5 3" xfId="494"/>
    <cellStyle name="输出 6" xfId="378"/>
    <cellStyle name="输出 6 2" xfId="483"/>
    <cellStyle name="输出 6 3" xfId="376"/>
    <cellStyle name="输入 2" xfId="410"/>
    <cellStyle name="输入 2 2" xfId="521"/>
    <cellStyle name="输入 2 3" xfId="225"/>
    <cellStyle name="输入 3" xfId="337"/>
    <cellStyle name="输入 3 2" xfId="420"/>
    <cellStyle name="输入 3 3" xfId="384"/>
    <cellStyle name="输入 4" xfId="392"/>
    <cellStyle name="输入 4 2" xfId="387"/>
    <cellStyle name="输入 4 3" xfId="405"/>
    <cellStyle name="输入 5" xfId="401"/>
    <cellStyle name="输入 5 2" xfId="397"/>
    <cellStyle name="输入 5 3" xfId="391"/>
    <cellStyle name="输入 6" xfId="543"/>
    <cellStyle name="输入 6 2" xfId="561"/>
    <cellStyle name="输入 6 3" xfId="191"/>
    <cellStyle name="注释 2" xfId="176"/>
    <cellStyle name="注释 2 2" xfId="36"/>
    <cellStyle name="注释 2 3" xfId="201"/>
    <cellStyle name="注释 3" xfId="172"/>
    <cellStyle name="注释 3 2" xfId="32"/>
    <cellStyle name="注释 3 3" xfId="390"/>
    <cellStyle name="注释 4" xfId="404"/>
    <cellStyle name="注释 4 2" xfId="400"/>
    <cellStyle name="注释 4 3" xfId="31"/>
    <cellStyle name="注释 5" xfId="249"/>
    <cellStyle name="注释 5 2" xfId="560"/>
    <cellStyle name="注释 5 3" xfId="26"/>
    <cellStyle name="注释 6" xfId="385"/>
    <cellStyle name="注释 6 2" xfId="121"/>
    <cellStyle name="注释 6 3" xfId="4"/>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topLeftCell="A16" workbookViewId="0">
      <selection activeCell="A4" sqref="A4:B4"/>
    </sheetView>
  </sheetViews>
  <sheetFormatPr defaultColWidth="13" defaultRowHeight="12.75"/>
  <cols>
    <col min="1" max="1" width="45.83203125" style="86" customWidth="1"/>
    <col min="2" max="2" width="30.83203125" style="87" customWidth="1"/>
    <col min="3" max="3" width="45.83203125" style="86" customWidth="1"/>
    <col min="4" max="4" width="30.83203125" style="87" customWidth="1"/>
    <col min="5" max="221" width="9.33203125" style="86" customWidth="1"/>
    <col min="222" max="222" width="25" style="86" customWidth="1"/>
    <col min="223" max="223" width="7.83203125" style="86" customWidth="1"/>
    <col min="224" max="16384" width="13" style="86"/>
  </cols>
  <sheetData>
    <row r="1" spans="1:4" ht="26.1" customHeight="1">
      <c r="A1" s="88" t="s">
        <v>0</v>
      </c>
    </row>
    <row r="2" spans="1:4" ht="30" customHeight="1">
      <c r="A2" s="111" t="s">
        <v>1</v>
      </c>
      <c r="B2" s="112"/>
      <c r="C2" s="112"/>
      <c r="D2" s="112"/>
    </row>
    <row r="3" spans="1:4" s="55" customFormat="1" ht="24.95" customHeight="1">
      <c r="A3" s="19"/>
      <c r="B3" s="89"/>
      <c r="C3" s="89"/>
      <c r="D3" s="106" t="s">
        <v>2</v>
      </c>
    </row>
    <row r="4" spans="1:4" s="55" customFormat="1" ht="24.95" customHeight="1">
      <c r="A4" s="158" t="s">
        <v>162</v>
      </c>
      <c r="B4" s="113"/>
      <c r="C4" s="90"/>
      <c r="D4" s="106" t="s">
        <v>3</v>
      </c>
    </row>
    <row r="5" spans="1:4" ht="24.95" customHeight="1">
      <c r="A5" s="114" t="s">
        <v>4</v>
      </c>
      <c r="B5" s="115"/>
      <c r="C5" s="114" t="s">
        <v>5</v>
      </c>
      <c r="D5" s="115"/>
    </row>
    <row r="6" spans="1:4" ht="24.95" customHeight="1">
      <c r="A6" s="91" t="s">
        <v>6</v>
      </c>
      <c r="B6" s="91" t="s">
        <v>7</v>
      </c>
      <c r="C6" s="91" t="s">
        <v>6</v>
      </c>
      <c r="D6" s="91" t="s">
        <v>7</v>
      </c>
    </row>
    <row r="7" spans="1:4" ht="24.95" customHeight="1">
      <c r="A7" s="107" t="s">
        <v>8</v>
      </c>
      <c r="B7" s="93">
        <v>1577.64</v>
      </c>
      <c r="C7" s="28" t="s">
        <v>9</v>
      </c>
      <c r="D7" s="93"/>
    </row>
    <row r="8" spans="1:4" ht="24.95" customHeight="1">
      <c r="A8" s="92" t="s">
        <v>10</v>
      </c>
      <c r="B8" s="93"/>
      <c r="C8" s="28" t="s">
        <v>11</v>
      </c>
      <c r="D8" s="93"/>
    </row>
    <row r="9" spans="1:4" ht="24.95" customHeight="1">
      <c r="A9" s="92" t="s">
        <v>12</v>
      </c>
      <c r="B9" s="93"/>
      <c r="C9" s="28" t="s">
        <v>13</v>
      </c>
      <c r="D9" s="93"/>
    </row>
    <row r="10" spans="1:4" ht="24.95" customHeight="1">
      <c r="A10" s="92" t="s">
        <v>14</v>
      </c>
      <c r="B10" s="93"/>
      <c r="C10" s="28" t="s">
        <v>15</v>
      </c>
      <c r="D10" s="93"/>
    </row>
    <row r="11" spans="1:4" ht="24.95" customHeight="1">
      <c r="A11" s="108" t="s">
        <v>16</v>
      </c>
      <c r="B11" s="94"/>
      <c r="C11" s="28" t="s">
        <v>17</v>
      </c>
      <c r="D11" s="94">
        <v>1189.7</v>
      </c>
    </row>
    <row r="12" spans="1:4" ht="24.95" customHeight="1">
      <c r="A12" s="95" t="s">
        <v>18</v>
      </c>
      <c r="B12" s="96"/>
      <c r="C12" s="28" t="s">
        <v>19</v>
      </c>
      <c r="D12" s="96"/>
    </row>
    <row r="13" spans="1:4" ht="24.95" customHeight="1">
      <c r="A13" s="97" t="s">
        <v>163</v>
      </c>
      <c r="B13" s="96"/>
      <c r="C13" s="109" t="s">
        <v>165</v>
      </c>
      <c r="D13" s="96"/>
    </row>
    <row r="14" spans="1:4" ht="24.95" customHeight="1">
      <c r="A14" s="159" t="s">
        <v>164</v>
      </c>
      <c r="B14" s="160">
        <v>83.86</v>
      </c>
      <c r="C14" s="99" t="s">
        <v>166</v>
      </c>
      <c r="D14" s="160">
        <v>345.81</v>
      </c>
    </row>
    <row r="15" spans="1:4" ht="24.95" customHeight="1">
      <c r="A15" s="98"/>
      <c r="B15" s="96"/>
      <c r="C15" s="28" t="s">
        <v>167</v>
      </c>
      <c r="D15" s="96">
        <v>72.62</v>
      </c>
    </row>
    <row r="16" spans="1:4" ht="24.95" customHeight="1">
      <c r="A16" s="98"/>
      <c r="B16" s="96"/>
      <c r="C16" s="28" t="s">
        <v>168</v>
      </c>
      <c r="D16" s="96"/>
    </row>
    <row r="17" spans="1:4" ht="24.95" customHeight="1">
      <c r="A17" s="98"/>
      <c r="B17" s="96"/>
      <c r="C17" s="28" t="s">
        <v>169</v>
      </c>
      <c r="D17" s="96"/>
    </row>
    <row r="18" spans="1:4" ht="24.95" customHeight="1">
      <c r="A18" s="98"/>
      <c r="B18" s="96"/>
      <c r="C18" s="28" t="s">
        <v>170</v>
      </c>
      <c r="D18" s="96"/>
    </row>
    <row r="19" spans="1:4" ht="24.95" customHeight="1">
      <c r="A19" s="98"/>
      <c r="B19" s="96"/>
      <c r="C19" s="28" t="s">
        <v>171</v>
      </c>
      <c r="D19" s="96"/>
    </row>
    <row r="20" spans="1:4" ht="24.95" customHeight="1">
      <c r="A20" s="98"/>
      <c r="B20" s="96"/>
      <c r="C20" s="28" t="s">
        <v>172</v>
      </c>
      <c r="D20" s="96"/>
    </row>
    <row r="21" spans="1:4" ht="24.95" customHeight="1">
      <c r="A21" s="98"/>
      <c r="B21" s="96"/>
      <c r="C21" s="28" t="s">
        <v>173</v>
      </c>
      <c r="D21" s="96"/>
    </row>
    <row r="22" spans="1:4" ht="24.95" customHeight="1">
      <c r="A22" s="98"/>
      <c r="B22" s="96"/>
      <c r="C22" s="28" t="s">
        <v>174</v>
      </c>
      <c r="D22" s="96"/>
    </row>
    <row r="23" spans="1:4" ht="24.95" customHeight="1">
      <c r="A23" s="98"/>
      <c r="B23" s="96"/>
      <c r="C23" s="28" t="s">
        <v>175</v>
      </c>
      <c r="D23" s="96"/>
    </row>
    <row r="24" spans="1:4" ht="24.95" customHeight="1">
      <c r="A24" s="98"/>
      <c r="B24" s="96"/>
      <c r="C24" s="28" t="s">
        <v>176</v>
      </c>
      <c r="D24" s="96"/>
    </row>
    <row r="25" spans="1:4" ht="24.95" customHeight="1">
      <c r="A25" s="98"/>
      <c r="B25" s="96"/>
      <c r="C25" s="28" t="s">
        <v>177</v>
      </c>
      <c r="D25" s="96">
        <v>53.37</v>
      </c>
    </row>
    <row r="26" spans="1:4" ht="24.95" customHeight="1">
      <c r="A26" s="98"/>
      <c r="B26" s="96"/>
      <c r="C26" s="28" t="s">
        <v>178</v>
      </c>
      <c r="D26" s="96"/>
    </row>
    <row r="27" spans="1:4" ht="24.95" customHeight="1">
      <c r="A27" s="98"/>
      <c r="B27" s="96"/>
      <c r="C27" s="28" t="s">
        <v>179</v>
      </c>
      <c r="D27" s="96"/>
    </row>
    <row r="28" spans="1:4" ht="24.95" customHeight="1">
      <c r="A28" s="98"/>
      <c r="B28" s="96"/>
      <c r="C28" s="28" t="s">
        <v>180</v>
      </c>
      <c r="D28" s="96"/>
    </row>
    <row r="29" spans="1:4" ht="24.95" customHeight="1">
      <c r="A29" s="98"/>
      <c r="B29" s="96"/>
      <c r="C29" s="28" t="s">
        <v>181</v>
      </c>
      <c r="D29" s="96"/>
    </row>
    <row r="30" spans="1:4" ht="24.95" customHeight="1">
      <c r="A30" s="98"/>
      <c r="B30" s="96"/>
      <c r="C30" s="28" t="s">
        <v>182</v>
      </c>
      <c r="D30" s="96"/>
    </row>
    <row r="31" spans="1:4" ht="24.95" customHeight="1">
      <c r="A31" s="98"/>
      <c r="B31" s="96"/>
      <c r="C31" s="28" t="s">
        <v>183</v>
      </c>
      <c r="D31" s="96"/>
    </row>
    <row r="32" spans="1:4" ht="24.95" customHeight="1">
      <c r="A32" s="98"/>
      <c r="B32" s="96"/>
      <c r="C32" s="28" t="s">
        <v>184</v>
      </c>
      <c r="D32" s="96"/>
    </row>
    <row r="33" spans="1:4" ht="24.95" customHeight="1">
      <c r="A33" s="110" t="s">
        <v>20</v>
      </c>
      <c r="B33" s="96">
        <v>1661.5</v>
      </c>
      <c r="C33" s="100" t="s">
        <v>21</v>
      </c>
      <c r="D33" s="162">
        <v>1661.5</v>
      </c>
    </row>
    <row r="34" spans="1:4" ht="24.95" customHeight="1">
      <c r="A34" s="110" t="s">
        <v>22</v>
      </c>
      <c r="B34" s="96"/>
      <c r="C34" s="110" t="s">
        <v>23</v>
      </c>
      <c r="D34" s="96"/>
    </row>
    <row r="35" spans="1:4" ht="24.95" customHeight="1">
      <c r="A35" s="110" t="s">
        <v>24</v>
      </c>
      <c r="B35" s="96"/>
      <c r="C35" s="110" t="s">
        <v>25</v>
      </c>
      <c r="D35" s="96"/>
    </row>
    <row r="36" spans="1:4" ht="24.95" customHeight="1">
      <c r="A36" s="110" t="s">
        <v>26</v>
      </c>
      <c r="B36" s="96">
        <v>1661.5</v>
      </c>
      <c r="C36" s="100" t="s">
        <v>26</v>
      </c>
      <c r="D36" s="162">
        <v>1661.5</v>
      </c>
    </row>
    <row r="37" spans="1:4" ht="24.95" customHeight="1">
      <c r="A37" s="42" t="s">
        <v>27</v>
      </c>
      <c r="B37" s="101"/>
      <c r="C37" s="42"/>
      <c r="D37" s="101"/>
    </row>
    <row r="38" spans="1:4" ht="21" customHeight="1">
      <c r="A38" s="84" t="s">
        <v>28</v>
      </c>
      <c r="B38" s="102"/>
      <c r="C38" s="84"/>
      <c r="D38" s="102"/>
    </row>
    <row r="39" spans="1:4" ht="21" customHeight="1">
      <c r="A39" s="103"/>
      <c r="B39" s="104"/>
      <c r="C39" s="103"/>
      <c r="D39" s="104"/>
    </row>
    <row r="40" spans="1:4" ht="21" customHeight="1">
      <c r="A40" s="103"/>
      <c r="B40" s="104"/>
      <c r="C40" s="103"/>
      <c r="D40" s="104"/>
    </row>
    <row r="41" spans="1:4" ht="21" customHeight="1">
      <c r="A41" s="103"/>
      <c r="B41" s="104"/>
      <c r="C41" s="103"/>
      <c r="D41" s="104"/>
    </row>
    <row r="42" spans="1:4" ht="21" customHeight="1">
      <c r="A42" s="103"/>
      <c r="B42" s="104"/>
      <c r="C42" s="103"/>
      <c r="D42" s="104"/>
    </row>
    <row r="43" spans="1:4" ht="21" customHeight="1">
      <c r="A43" s="103"/>
      <c r="B43" s="104"/>
      <c r="C43" s="103"/>
      <c r="D43" s="104"/>
    </row>
    <row r="44" spans="1:4" ht="21" customHeight="1">
      <c r="A44" s="103"/>
      <c r="B44" s="104"/>
      <c r="C44" s="103"/>
      <c r="D44" s="104"/>
    </row>
    <row r="45" spans="1:4" ht="21" customHeight="1">
      <c r="A45" s="103"/>
      <c r="B45" s="104"/>
      <c r="C45" s="103"/>
      <c r="D45" s="104"/>
    </row>
    <row r="46" spans="1:4" ht="15">
      <c r="A46" s="103"/>
      <c r="B46" s="104"/>
      <c r="C46" s="103"/>
      <c r="D46" s="104"/>
    </row>
    <row r="47" spans="1:4" ht="15">
      <c r="A47" s="103"/>
      <c r="B47" s="104"/>
      <c r="C47" s="103"/>
      <c r="D47" s="104"/>
    </row>
    <row r="48" spans="1:4" ht="15">
      <c r="A48" s="103"/>
      <c r="B48" s="104"/>
      <c r="C48" s="103"/>
      <c r="D48" s="104"/>
    </row>
    <row r="49" spans="1:4" ht="15">
      <c r="A49" s="103"/>
      <c r="B49" s="104"/>
      <c r="C49" s="103"/>
      <c r="D49" s="104"/>
    </row>
    <row r="50" spans="1:4" ht="15">
      <c r="A50" s="103"/>
      <c r="B50" s="104"/>
      <c r="C50" s="103"/>
      <c r="D50" s="104"/>
    </row>
    <row r="51" spans="1:4" ht="15">
      <c r="A51" s="103"/>
      <c r="B51" s="104"/>
      <c r="C51" s="103"/>
      <c r="D51" s="104"/>
    </row>
    <row r="52" spans="1:4" ht="15">
      <c r="A52" s="103"/>
      <c r="B52" s="104"/>
      <c r="C52" s="103"/>
      <c r="D52" s="104"/>
    </row>
    <row r="53" spans="1:4" ht="15">
      <c r="A53" s="103"/>
      <c r="B53" s="104"/>
      <c r="C53" s="103"/>
      <c r="D53" s="104"/>
    </row>
    <row r="54" spans="1:4" ht="15">
      <c r="A54" s="103"/>
      <c r="B54" s="104"/>
      <c r="C54" s="103"/>
      <c r="D54" s="104"/>
    </row>
    <row r="55" spans="1:4" ht="15">
      <c r="A55" s="103"/>
      <c r="B55" s="104"/>
      <c r="C55" s="103"/>
      <c r="D55" s="104"/>
    </row>
    <row r="56" spans="1:4" ht="15">
      <c r="A56" s="103"/>
      <c r="B56" s="104"/>
      <c r="C56" s="103"/>
      <c r="D56" s="104"/>
    </row>
    <row r="57" spans="1:4" ht="409.6">
      <c r="A57" s="103"/>
      <c r="B57" s="104"/>
      <c r="C57" s="103"/>
      <c r="D57" s="104"/>
    </row>
    <row r="58" spans="1:4" ht="409.6">
      <c r="A58" s="103"/>
      <c r="B58" s="104"/>
      <c r="C58" s="103"/>
      <c r="D58" s="104"/>
    </row>
    <row r="59" spans="1:4" ht="409.6">
      <c r="A59" s="103"/>
      <c r="B59" s="104"/>
      <c r="C59" s="103"/>
      <c r="D59" s="104"/>
    </row>
    <row r="60" spans="1:4" ht="15">
      <c r="A60" s="103"/>
      <c r="B60" s="104"/>
      <c r="C60" s="103"/>
      <c r="D60" s="104"/>
    </row>
    <row r="61" spans="1:4" ht="15">
      <c r="A61" s="103"/>
      <c r="B61" s="104"/>
      <c r="C61" s="103"/>
      <c r="D61" s="104"/>
    </row>
    <row r="62" spans="1:4" ht="15">
      <c r="A62" s="103"/>
      <c r="B62" s="104"/>
      <c r="C62" s="103"/>
      <c r="D62" s="104"/>
    </row>
    <row r="63" spans="1:4" ht="15">
      <c r="A63" s="103"/>
      <c r="B63" s="104"/>
      <c r="C63" s="103"/>
      <c r="D63" s="104"/>
    </row>
    <row r="64" spans="1:4" ht="15">
      <c r="A64" s="103"/>
      <c r="B64" s="104"/>
      <c r="C64" s="103"/>
      <c r="D64" s="104"/>
    </row>
    <row r="65" spans="1:4" ht="15">
      <c r="A65" s="103"/>
      <c r="B65" s="104"/>
      <c r="C65" s="103"/>
      <c r="D65" s="104"/>
    </row>
    <row r="66" spans="1:4" ht="15">
      <c r="A66" s="103"/>
      <c r="B66" s="104"/>
      <c r="C66" s="103"/>
      <c r="D66" s="104"/>
    </row>
    <row r="67" spans="1:4" ht="15">
      <c r="A67" s="103"/>
      <c r="B67" s="104"/>
      <c r="C67" s="103"/>
      <c r="D67" s="104"/>
    </row>
    <row r="68" spans="1:4" ht="15">
      <c r="A68" s="103"/>
      <c r="B68" s="104"/>
      <c r="C68" s="103"/>
      <c r="D68" s="104"/>
    </row>
    <row r="69" spans="1:4" ht="15">
      <c r="A69" s="103"/>
      <c r="B69" s="104"/>
      <c r="C69" s="103"/>
      <c r="D69" s="104"/>
    </row>
    <row r="70" spans="1:4" ht="15">
      <c r="A70" s="103"/>
      <c r="B70" s="104"/>
      <c r="C70" s="103"/>
      <c r="D70" s="104"/>
    </row>
    <row r="71" spans="1:4" ht="15">
      <c r="A71" s="103"/>
      <c r="B71" s="104"/>
      <c r="C71" s="103"/>
      <c r="D71" s="104"/>
    </row>
    <row r="72" spans="1:4" ht="15">
      <c r="A72" s="103"/>
      <c r="B72" s="104"/>
      <c r="C72" s="103"/>
      <c r="D72" s="104"/>
    </row>
    <row r="73" spans="1:4" ht="15">
      <c r="A73" s="103"/>
      <c r="B73" s="104"/>
      <c r="C73" s="103"/>
      <c r="D73" s="104"/>
    </row>
    <row r="74" spans="1:4" ht="15">
      <c r="A74" s="103"/>
      <c r="B74" s="104"/>
      <c r="C74" s="103"/>
      <c r="D74" s="104"/>
    </row>
    <row r="75" spans="1:4" ht="15">
      <c r="A75" s="103"/>
      <c r="B75" s="104"/>
      <c r="C75" s="103"/>
      <c r="D75" s="104"/>
    </row>
    <row r="76" spans="1:4" ht="15">
      <c r="A76" s="103"/>
      <c r="B76" s="104"/>
      <c r="C76" s="103"/>
      <c r="D76" s="104"/>
    </row>
    <row r="77" spans="1:4" ht="15">
      <c r="A77" s="103"/>
      <c r="B77" s="104"/>
      <c r="C77" s="103"/>
      <c r="D77" s="104"/>
    </row>
    <row r="78" spans="1:4" ht="15">
      <c r="A78" s="103"/>
      <c r="B78" s="104"/>
      <c r="C78" s="103"/>
      <c r="D78" s="104"/>
    </row>
    <row r="79" spans="1:4" ht="15">
      <c r="A79" s="103"/>
      <c r="B79" s="104"/>
      <c r="C79" s="103"/>
      <c r="D79" s="104"/>
    </row>
    <row r="80" spans="1:4" ht="15">
      <c r="A80" s="103"/>
      <c r="B80" s="104"/>
      <c r="C80" s="103"/>
      <c r="D80" s="104"/>
    </row>
    <row r="81" spans="1:4" ht="15">
      <c r="A81" s="103"/>
      <c r="B81" s="105"/>
      <c r="C81" s="103"/>
      <c r="D81" s="104"/>
    </row>
    <row r="82" spans="1:4" ht="15">
      <c r="A82" s="103"/>
      <c r="B82" s="105"/>
      <c r="C82" s="103"/>
      <c r="D82" s="105"/>
    </row>
    <row r="83" spans="1:4" ht="15">
      <c r="A83" s="103"/>
      <c r="B83" s="105"/>
      <c r="C83" s="103"/>
      <c r="D83" s="105"/>
    </row>
    <row r="84" spans="1:4" ht="15">
      <c r="A84" s="103"/>
      <c r="B84" s="105"/>
      <c r="C84" s="103"/>
      <c r="D84" s="105"/>
    </row>
    <row r="85" spans="1:4" ht="15">
      <c r="A85" s="103"/>
      <c r="B85" s="105"/>
      <c r="C85" s="103"/>
      <c r="D85" s="105"/>
    </row>
    <row r="86" spans="1:4" ht="15">
      <c r="A86" s="103"/>
      <c r="B86" s="105"/>
      <c r="C86" s="103"/>
      <c r="D86" s="105"/>
    </row>
    <row r="87" spans="1:4" ht="15">
      <c r="A87" s="103"/>
      <c r="B87" s="105"/>
      <c r="C87" s="103"/>
      <c r="D87" s="105"/>
    </row>
    <row r="88" spans="1:4" ht="15">
      <c r="A88" s="103"/>
      <c r="B88" s="105"/>
      <c r="C88" s="103"/>
      <c r="D88" s="105"/>
    </row>
    <row r="89" spans="1:4" ht="15">
      <c r="A89" s="103"/>
      <c r="B89" s="105"/>
      <c r="C89" s="103"/>
      <c r="D89" s="105"/>
    </row>
    <row r="90" spans="1:4" ht="15">
      <c r="A90" s="103"/>
      <c r="B90" s="105"/>
      <c r="C90" s="103"/>
      <c r="D90" s="105"/>
    </row>
    <row r="91" spans="1:4" ht="15">
      <c r="A91" s="103"/>
      <c r="B91" s="105"/>
      <c r="C91" s="103"/>
      <c r="D91" s="105"/>
    </row>
    <row r="92" spans="1:4" ht="15">
      <c r="A92" s="103"/>
      <c r="B92" s="105"/>
      <c r="C92" s="103"/>
      <c r="D92" s="105"/>
    </row>
    <row r="93" spans="1:4" ht="15">
      <c r="A93" s="103"/>
      <c r="B93" s="105"/>
      <c r="C93" s="103"/>
      <c r="D93" s="105"/>
    </row>
    <row r="94" spans="1:4" ht="15">
      <c r="A94" s="103"/>
      <c r="B94" s="105"/>
      <c r="C94" s="103"/>
      <c r="D94" s="105"/>
    </row>
    <row r="95" spans="1:4" ht="15">
      <c r="A95" s="103"/>
      <c r="B95" s="105"/>
      <c r="C95" s="103"/>
      <c r="D95" s="105"/>
    </row>
    <row r="96" spans="1:4" ht="15">
      <c r="A96" s="103"/>
      <c r="B96" s="105"/>
      <c r="C96" s="103"/>
      <c r="D96" s="105"/>
    </row>
    <row r="97" spans="1:4" ht="15">
      <c r="A97" s="103"/>
      <c r="B97" s="105"/>
      <c r="C97" s="103"/>
      <c r="D97" s="105"/>
    </row>
    <row r="98" spans="1:4" ht="15">
      <c r="A98" s="103"/>
      <c r="B98" s="105"/>
      <c r="C98" s="103"/>
      <c r="D98" s="105"/>
    </row>
    <row r="99" spans="1:4" ht="15">
      <c r="A99" s="103"/>
      <c r="B99" s="105"/>
      <c r="C99" s="103"/>
      <c r="D99" s="105"/>
    </row>
    <row r="100" spans="1:4" ht="15">
      <c r="A100" s="103"/>
      <c r="B100" s="105"/>
      <c r="C100" s="103"/>
      <c r="D100" s="105"/>
    </row>
    <row r="101" spans="1:4" ht="15">
      <c r="A101" s="103"/>
      <c r="B101" s="105"/>
      <c r="C101" s="103"/>
      <c r="D101" s="105"/>
    </row>
    <row r="102" spans="1:4" ht="15">
      <c r="A102" s="103"/>
      <c r="B102" s="105"/>
      <c r="C102" s="103"/>
      <c r="D102" s="105"/>
    </row>
    <row r="103" spans="1:4" ht="15">
      <c r="A103" s="103"/>
      <c r="B103" s="105"/>
      <c r="C103" s="103"/>
      <c r="D103" s="105"/>
    </row>
    <row r="104" spans="1:4" ht="15">
      <c r="A104" s="103"/>
      <c r="B104" s="105"/>
      <c r="C104" s="103"/>
      <c r="D104" s="105"/>
    </row>
    <row r="105" spans="1:4" ht="15">
      <c r="A105" s="103"/>
      <c r="B105" s="105"/>
      <c r="C105" s="103"/>
      <c r="D105" s="105"/>
    </row>
    <row r="106" spans="1:4" ht="15">
      <c r="A106" s="103"/>
      <c r="B106" s="105"/>
      <c r="C106" s="103"/>
      <c r="D106" s="105"/>
    </row>
    <row r="107" spans="1:4" ht="15">
      <c r="A107" s="103"/>
      <c r="B107" s="105"/>
      <c r="C107" s="103"/>
      <c r="D107" s="105"/>
    </row>
    <row r="108" spans="1:4" ht="15">
      <c r="A108" s="103"/>
      <c r="B108" s="105"/>
      <c r="C108" s="103"/>
      <c r="D108" s="105"/>
    </row>
    <row r="109" spans="1:4" ht="15">
      <c r="A109" s="103"/>
      <c r="B109" s="105"/>
      <c r="C109" s="103"/>
      <c r="D109" s="105"/>
    </row>
    <row r="110" spans="1:4" ht="15">
      <c r="A110" s="103"/>
      <c r="B110" s="105"/>
      <c r="C110" s="103"/>
      <c r="D110" s="105"/>
    </row>
    <row r="111" spans="1:4" ht="15">
      <c r="A111" s="103"/>
      <c r="B111" s="105"/>
      <c r="C111" s="103"/>
      <c r="D111" s="105"/>
    </row>
    <row r="112" spans="1:4" ht="15">
      <c r="A112" s="103"/>
      <c r="B112" s="105"/>
      <c r="C112" s="103"/>
      <c r="D112" s="105"/>
    </row>
    <row r="113" spans="1:4" ht="15">
      <c r="A113" s="103"/>
      <c r="B113" s="105"/>
      <c r="C113" s="103"/>
      <c r="D113" s="105"/>
    </row>
    <row r="114" spans="1:4" ht="15">
      <c r="A114" s="103"/>
      <c r="B114" s="105"/>
      <c r="C114" s="103"/>
      <c r="D114" s="105"/>
    </row>
    <row r="115" spans="1:4" ht="15">
      <c r="A115" s="103"/>
      <c r="B115" s="105"/>
      <c r="C115" s="103"/>
      <c r="D115" s="105"/>
    </row>
    <row r="116" spans="1:4" ht="15">
      <c r="A116" s="103"/>
      <c r="B116" s="105"/>
      <c r="C116" s="103"/>
      <c r="D116" s="105"/>
    </row>
    <row r="117" spans="1:4" ht="15">
      <c r="A117" s="103"/>
      <c r="B117" s="105"/>
      <c r="C117" s="103"/>
      <c r="D117" s="105"/>
    </row>
    <row r="118" spans="1:4" ht="15">
      <c r="A118" s="103"/>
      <c r="B118" s="105"/>
      <c r="C118" s="103"/>
      <c r="D118" s="105"/>
    </row>
    <row r="119" spans="1:4" ht="15">
      <c r="A119" s="103"/>
      <c r="B119" s="105"/>
      <c r="C119" s="103"/>
      <c r="D119" s="105"/>
    </row>
    <row r="120" spans="1:4" ht="15">
      <c r="A120" s="103"/>
      <c r="B120" s="105"/>
      <c r="C120" s="103"/>
      <c r="D120" s="105"/>
    </row>
    <row r="121" spans="1:4" ht="15">
      <c r="A121" s="103"/>
      <c r="B121" s="105"/>
      <c r="C121" s="103"/>
      <c r="D121" s="105"/>
    </row>
    <row r="122" spans="1:4" ht="15">
      <c r="A122" s="103"/>
      <c r="B122" s="105"/>
      <c r="C122" s="103"/>
      <c r="D122" s="105"/>
    </row>
    <row r="123" spans="1:4" ht="15">
      <c r="A123" s="103"/>
      <c r="B123" s="105"/>
      <c r="C123" s="103"/>
      <c r="D123" s="105"/>
    </row>
    <row r="124" spans="1:4" ht="15">
      <c r="A124" s="103"/>
      <c r="B124" s="105"/>
      <c r="C124" s="103"/>
      <c r="D124" s="105"/>
    </row>
    <row r="125" spans="1:4" ht="15">
      <c r="A125" s="103"/>
      <c r="B125" s="105"/>
      <c r="C125" s="103"/>
      <c r="D125" s="105"/>
    </row>
    <row r="126" spans="1:4" ht="15">
      <c r="A126" s="103"/>
      <c r="B126" s="105"/>
      <c r="C126" s="103"/>
      <c r="D126" s="105"/>
    </row>
    <row r="127" spans="1:4" ht="15">
      <c r="A127" s="103"/>
      <c r="B127" s="105"/>
      <c r="C127" s="103"/>
      <c r="D127" s="105"/>
    </row>
    <row r="128" spans="1:4" ht="15">
      <c r="A128" s="103"/>
      <c r="B128" s="105"/>
      <c r="C128" s="103"/>
      <c r="D128" s="105"/>
    </row>
    <row r="129" spans="1:4" ht="15">
      <c r="A129" s="103"/>
      <c r="B129" s="105"/>
      <c r="C129" s="103"/>
      <c r="D129" s="105"/>
    </row>
    <row r="130" spans="1:4" ht="15">
      <c r="A130" s="103"/>
      <c r="B130" s="105"/>
      <c r="C130" s="103"/>
      <c r="D130" s="105"/>
    </row>
    <row r="131" spans="1:4" ht="15">
      <c r="A131" s="103"/>
      <c r="B131" s="105"/>
      <c r="C131" s="103"/>
      <c r="D131" s="105"/>
    </row>
    <row r="132" spans="1:4" ht="15">
      <c r="A132" s="103"/>
      <c r="B132" s="105"/>
      <c r="C132" s="103"/>
      <c r="D132" s="105"/>
    </row>
    <row r="133" spans="1:4" ht="15">
      <c r="A133" s="103"/>
      <c r="B133" s="105"/>
      <c r="C133" s="103"/>
      <c r="D133" s="105"/>
    </row>
    <row r="134" spans="1:4" ht="15">
      <c r="A134" s="103"/>
      <c r="B134" s="105"/>
      <c r="C134" s="103"/>
      <c r="D134" s="105"/>
    </row>
    <row r="135" spans="1:4" ht="15">
      <c r="A135" s="103"/>
      <c r="B135" s="105"/>
      <c r="C135" s="103"/>
      <c r="D135" s="105"/>
    </row>
    <row r="136" spans="1:4" ht="15">
      <c r="A136" s="103"/>
      <c r="B136" s="105"/>
      <c r="C136" s="103"/>
      <c r="D136" s="105"/>
    </row>
    <row r="137" spans="1:4" ht="15">
      <c r="A137" s="103"/>
      <c r="B137" s="105"/>
      <c r="C137" s="103"/>
      <c r="D137" s="105"/>
    </row>
    <row r="138" spans="1:4" ht="15">
      <c r="A138" s="103"/>
      <c r="B138" s="105"/>
      <c r="C138" s="103"/>
      <c r="D138" s="105"/>
    </row>
    <row r="139" spans="1:4" ht="15">
      <c r="A139" s="103"/>
      <c r="B139" s="105"/>
      <c r="C139" s="103"/>
      <c r="D139" s="105"/>
    </row>
    <row r="140" spans="1:4" ht="15">
      <c r="A140" s="103"/>
      <c r="B140" s="105"/>
      <c r="C140" s="103"/>
      <c r="D140" s="105"/>
    </row>
    <row r="141" spans="1:4" ht="15">
      <c r="A141" s="103"/>
      <c r="B141" s="105"/>
      <c r="C141" s="103"/>
      <c r="D141" s="105"/>
    </row>
    <row r="142" spans="1:4" ht="15">
      <c r="A142" s="103"/>
      <c r="B142" s="105"/>
      <c r="C142" s="103"/>
      <c r="D142" s="105"/>
    </row>
    <row r="143" spans="1:4" ht="15">
      <c r="A143" s="103"/>
      <c r="B143" s="105"/>
      <c r="C143" s="103"/>
      <c r="D143" s="105"/>
    </row>
    <row r="144" spans="1:4" ht="15">
      <c r="A144" s="103"/>
      <c r="B144" s="105"/>
      <c r="C144" s="103"/>
      <c r="D144" s="105"/>
    </row>
    <row r="145" spans="1:4" ht="15">
      <c r="A145" s="103"/>
      <c r="B145" s="105"/>
      <c r="C145" s="103"/>
      <c r="D145" s="105"/>
    </row>
    <row r="146" spans="1:4" ht="15">
      <c r="A146" s="103"/>
      <c r="B146" s="105"/>
      <c r="C146" s="103"/>
      <c r="D146" s="105"/>
    </row>
    <row r="147" spans="1:4" ht="15">
      <c r="A147" s="103"/>
      <c r="B147" s="105"/>
      <c r="C147" s="103"/>
      <c r="D147" s="105"/>
    </row>
    <row r="148" spans="1:4" ht="15">
      <c r="A148" s="103"/>
      <c r="B148" s="105"/>
      <c r="C148" s="103"/>
      <c r="D148" s="105"/>
    </row>
    <row r="149" spans="1:4" ht="15">
      <c r="A149" s="103"/>
      <c r="B149" s="105"/>
      <c r="C149" s="103"/>
      <c r="D149" s="105"/>
    </row>
    <row r="150" spans="1:4" ht="15">
      <c r="A150" s="103"/>
      <c r="B150" s="105"/>
      <c r="C150" s="103"/>
      <c r="D150" s="105"/>
    </row>
    <row r="151" spans="1:4" ht="15">
      <c r="A151" s="103"/>
      <c r="B151" s="105"/>
      <c r="C151" s="103"/>
      <c r="D151" s="105"/>
    </row>
    <row r="152" spans="1:4" ht="409.6">
      <c r="A152" s="103"/>
      <c r="B152" s="105"/>
      <c r="C152" s="103"/>
      <c r="D152" s="105"/>
    </row>
    <row r="153" spans="1:4" ht="409.6">
      <c r="A153" s="103"/>
      <c r="B153" s="105"/>
      <c r="C153" s="103"/>
      <c r="D153" s="105"/>
    </row>
    <row r="154" spans="1:4" ht="409.6">
      <c r="A154" s="103"/>
      <c r="B154" s="105"/>
      <c r="C154" s="103"/>
      <c r="D154" s="105"/>
    </row>
    <row r="155" spans="1:4" ht="409.6">
      <c r="A155" s="103"/>
      <c r="B155" s="105"/>
      <c r="C155" s="103"/>
      <c r="D155" s="105"/>
    </row>
    <row r="156" spans="1:4" ht="409.6">
      <c r="A156" s="103"/>
      <c r="B156" s="105"/>
      <c r="C156" s="103"/>
      <c r="D156" s="105"/>
    </row>
    <row r="157" spans="1:4" ht="15">
      <c r="A157" s="103"/>
      <c r="B157" s="105"/>
      <c r="C157" s="103"/>
      <c r="D157" s="105"/>
    </row>
    <row r="158" spans="1:4" ht="409.6">
      <c r="A158" s="103"/>
      <c r="B158" s="105"/>
      <c r="C158" s="103"/>
      <c r="D158" s="105"/>
    </row>
    <row r="159" spans="1:4" ht="15">
      <c r="A159" s="103"/>
      <c r="B159" s="105"/>
      <c r="C159" s="103"/>
      <c r="D159" s="105"/>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4" zoomScale="85" zoomScaleNormal="85" workbookViewId="0">
      <selection activeCell="D8" sqref="D8:J8"/>
    </sheetView>
  </sheetViews>
  <sheetFormatPr defaultColWidth="9" defaultRowHeight="11.25"/>
  <cols>
    <col min="1" max="1" width="14" style="77" customWidth="1"/>
    <col min="2" max="2" width="50.16406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11" t="s">
        <v>29</v>
      </c>
      <c r="B1" s="112"/>
      <c r="C1" s="112"/>
      <c r="D1" s="112"/>
      <c r="E1" s="112"/>
      <c r="F1" s="112"/>
      <c r="G1" s="112"/>
      <c r="H1" s="112"/>
      <c r="I1" s="112"/>
      <c r="J1" s="112"/>
    </row>
    <row r="2" spans="1:10" s="15" customFormat="1" ht="24.95" customHeight="1">
      <c r="A2" s="19"/>
      <c r="B2" s="78"/>
      <c r="C2" s="78"/>
      <c r="D2" s="78"/>
      <c r="E2" s="78"/>
      <c r="F2" s="78"/>
      <c r="G2" s="78"/>
      <c r="H2" s="78"/>
      <c r="I2" s="78"/>
      <c r="J2" s="53" t="s">
        <v>30</v>
      </c>
    </row>
    <row r="3" spans="1:10" s="15" customFormat="1" ht="24.95" customHeight="1">
      <c r="A3" s="158" t="s">
        <v>162</v>
      </c>
      <c r="B3" s="113"/>
      <c r="C3" s="78"/>
      <c r="D3" s="78"/>
      <c r="E3" s="82"/>
      <c r="F3" s="78"/>
      <c r="G3" s="78"/>
      <c r="H3" s="78"/>
      <c r="I3" s="78"/>
      <c r="J3" s="53" t="s">
        <v>3</v>
      </c>
    </row>
    <row r="4" spans="1:10" s="44" customFormat="1" ht="24.95" customHeight="1">
      <c r="A4" s="116" t="s">
        <v>6</v>
      </c>
      <c r="B4" s="116" t="s">
        <v>31</v>
      </c>
      <c r="C4" s="121" t="s">
        <v>20</v>
      </c>
      <c r="D4" s="121" t="s">
        <v>32</v>
      </c>
      <c r="E4" s="121" t="s">
        <v>33</v>
      </c>
      <c r="F4" s="121" t="s">
        <v>34</v>
      </c>
      <c r="G4" s="121"/>
      <c r="H4" s="121" t="s">
        <v>35</v>
      </c>
      <c r="I4" s="121" t="s">
        <v>36</v>
      </c>
      <c r="J4" s="121" t="s">
        <v>37</v>
      </c>
    </row>
    <row r="5" spans="1:10" s="44" customFormat="1" ht="24.95" customHeight="1">
      <c r="A5" s="118" t="s">
        <v>38</v>
      </c>
      <c r="B5" s="118" t="s">
        <v>39</v>
      </c>
      <c r="C5" s="121" t="s">
        <v>31</v>
      </c>
      <c r="D5" s="121" t="s">
        <v>31</v>
      </c>
      <c r="E5" s="121" t="s">
        <v>31</v>
      </c>
      <c r="F5" s="121"/>
      <c r="G5" s="121"/>
      <c r="H5" s="121" t="s">
        <v>31</v>
      </c>
      <c r="I5" s="121" t="s">
        <v>31</v>
      </c>
      <c r="J5" s="121" t="s">
        <v>40</v>
      </c>
    </row>
    <row r="6" spans="1:10" s="44" customFormat="1" ht="24.95" customHeight="1">
      <c r="A6" s="119" t="s">
        <v>31</v>
      </c>
      <c r="B6" s="119" t="s">
        <v>31</v>
      </c>
      <c r="C6" s="121" t="s">
        <v>31</v>
      </c>
      <c r="D6" s="121" t="s">
        <v>31</v>
      </c>
      <c r="E6" s="121" t="s">
        <v>31</v>
      </c>
      <c r="F6" s="121" t="s">
        <v>40</v>
      </c>
      <c r="G6" s="121" t="s">
        <v>41</v>
      </c>
      <c r="H6" s="121" t="s">
        <v>31</v>
      </c>
      <c r="I6" s="121" t="s">
        <v>31</v>
      </c>
      <c r="J6" s="121" t="s">
        <v>31</v>
      </c>
    </row>
    <row r="7" spans="1:10" s="44" customFormat="1" ht="24.95" customHeight="1">
      <c r="A7" s="120" t="s">
        <v>31</v>
      </c>
      <c r="B7" s="120" t="s">
        <v>31</v>
      </c>
      <c r="C7" s="121" t="s">
        <v>31</v>
      </c>
      <c r="D7" s="121" t="s">
        <v>31</v>
      </c>
      <c r="E7" s="121" t="s">
        <v>31</v>
      </c>
      <c r="F7" s="121"/>
      <c r="G7" s="121"/>
      <c r="H7" s="121" t="s">
        <v>31</v>
      </c>
      <c r="I7" s="121" t="s">
        <v>31</v>
      </c>
      <c r="J7" s="121" t="s">
        <v>31</v>
      </c>
    </row>
    <row r="8" spans="1:10" s="17" customFormat="1" ht="24.95" customHeight="1">
      <c r="A8" s="117" t="s">
        <v>42</v>
      </c>
      <c r="B8" s="117"/>
      <c r="C8" s="24">
        <v>1661.5</v>
      </c>
      <c r="D8" s="24">
        <v>1577.64</v>
      </c>
      <c r="E8" s="26"/>
      <c r="F8" s="26"/>
      <c r="G8" s="26"/>
      <c r="H8" s="26"/>
      <c r="I8" s="26"/>
      <c r="J8" s="24">
        <v>83.86</v>
      </c>
    </row>
    <row r="9" spans="1:10" s="17" customFormat="1" ht="24.95" customHeight="1">
      <c r="A9" s="25" t="s">
        <v>43</v>
      </c>
      <c r="B9" s="161" t="s">
        <v>185</v>
      </c>
      <c r="C9" s="24">
        <v>1189.7</v>
      </c>
      <c r="D9" s="24">
        <v>1105.8399999999999</v>
      </c>
      <c r="E9" s="26"/>
      <c r="F9" s="26"/>
      <c r="G9" s="26"/>
      <c r="H9" s="26"/>
      <c r="I9" s="26"/>
      <c r="J9" s="26">
        <v>83.86</v>
      </c>
    </row>
    <row r="10" spans="1:10" s="17" customFormat="1" ht="24.95" customHeight="1">
      <c r="A10" s="25" t="s">
        <v>44</v>
      </c>
      <c r="B10" s="161" t="s">
        <v>209</v>
      </c>
      <c r="C10" s="24">
        <v>1189.7</v>
      </c>
      <c r="D10" s="24">
        <v>1105.8399999999999</v>
      </c>
      <c r="E10" s="26"/>
      <c r="F10" s="26"/>
      <c r="G10" s="26"/>
      <c r="H10" s="26"/>
      <c r="I10" s="26"/>
      <c r="J10" s="26">
        <v>83.86</v>
      </c>
    </row>
    <row r="11" spans="1:10" s="17" customFormat="1" ht="24.95" customHeight="1">
      <c r="A11" s="25" t="s">
        <v>186</v>
      </c>
      <c r="B11" s="161" t="s">
        <v>210</v>
      </c>
      <c r="C11" s="24">
        <v>1189.7</v>
      </c>
      <c r="D11" s="24">
        <v>1105.8399999999999</v>
      </c>
      <c r="E11" s="26"/>
      <c r="F11" s="26"/>
      <c r="G11" s="26"/>
      <c r="H11" s="26"/>
      <c r="I11" s="26"/>
      <c r="J11" s="26">
        <v>83.86</v>
      </c>
    </row>
    <row r="12" spans="1:10" s="17" customFormat="1" ht="24.95" customHeight="1">
      <c r="A12" s="25" t="s">
        <v>187</v>
      </c>
      <c r="B12" s="161" t="s">
        <v>208</v>
      </c>
      <c r="C12" s="24">
        <v>345.81</v>
      </c>
      <c r="D12" s="24">
        <v>345.81</v>
      </c>
      <c r="E12" s="26"/>
      <c r="F12" s="26"/>
      <c r="G12" s="26"/>
      <c r="H12" s="26"/>
      <c r="I12" s="26"/>
      <c r="J12" s="26"/>
    </row>
    <row r="13" spans="1:10" s="17" customFormat="1" ht="24.95" customHeight="1">
      <c r="A13" s="25" t="s">
        <v>188</v>
      </c>
      <c r="B13" s="161" t="s">
        <v>211</v>
      </c>
      <c r="C13" s="24">
        <v>338.19</v>
      </c>
      <c r="D13" s="24">
        <v>338.19</v>
      </c>
      <c r="E13" s="26"/>
      <c r="F13" s="26"/>
      <c r="G13" s="26"/>
      <c r="H13" s="26"/>
      <c r="I13" s="26"/>
      <c r="J13" s="26"/>
    </row>
    <row r="14" spans="1:10" s="17" customFormat="1" ht="24.95" customHeight="1">
      <c r="A14" s="25" t="s">
        <v>189</v>
      </c>
      <c r="B14" s="161" t="s">
        <v>217</v>
      </c>
      <c r="C14" s="24">
        <v>28.73</v>
      </c>
      <c r="D14" s="24">
        <v>28.73</v>
      </c>
      <c r="E14" s="26"/>
      <c r="F14" s="26"/>
      <c r="G14" s="26"/>
      <c r="H14" s="26"/>
      <c r="I14" s="26"/>
      <c r="J14" s="26"/>
    </row>
    <row r="15" spans="1:10" s="17" customFormat="1" ht="24.95" customHeight="1">
      <c r="A15" s="25" t="s">
        <v>190</v>
      </c>
      <c r="B15" s="161" t="s">
        <v>219</v>
      </c>
      <c r="C15" s="24">
        <v>69.489999999999995</v>
      </c>
      <c r="D15" s="24">
        <v>69.489999999999995</v>
      </c>
      <c r="E15" s="26"/>
      <c r="F15" s="26"/>
      <c r="G15" s="26"/>
      <c r="H15" s="26"/>
      <c r="I15" s="26"/>
      <c r="J15" s="26"/>
    </row>
    <row r="16" spans="1:10" s="17" customFormat="1" ht="24.95" customHeight="1">
      <c r="A16" s="25" t="s">
        <v>191</v>
      </c>
      <c r="B16" s="161" t="s">
        <v>221</v>
      </c>
      <c r="C16" s="24">
        <v>34.76</v>
      </c>
      <c r="D16" s="24">
        <v>34.76</v>
      </c>
      <c r="E16" s="26"/>
      <c r="F16" s="26"/>
      <c r="G16" s="26"/>
      <c r="H16" s="26"/>
      <c r="I16" s="26"/>
      <c r="J16" s="26"/>
    </row>
    <row r="17" spans="1:10" s="17" customFormat="1" ht="24.95" customHeight="1">
      <c r="A17" s="25" t="s">
        <v>192</v>
      </c>
      <c r="B17" s="161" t="s">
        <v>212</v>
      </c>
      <c r="C17" s="24">
        <v>205.2</v>
      </c>
      <c r="D17" s="24">
        <v>205.2</v>
      </c>
      <c r="E17" s="26"/>
      <c r="F17" s="26"/>
      <c r="G17" s="26"/>
      <c r="H17" s="26"/>
      <c r="I17" s="26"/>
      <c r="J17" s="26"/>
    </row>
    <row r="18" spans="1:10" s="17" customFormat="1" ht="24.95" customHeight="1">
      <c r="A18" s="25" t="s">
        <v>193</v>
      </c>
      <c r="B18" s="161" t="s">
        <v>213</v>
      </c>
      <c r="C18" s="24">
        <v>6.24</v>
      </c>
      <c r="D18" s="24">
        <v>6.24</v>
      </c>
      <c r="E18" s="26"/>
      <c r="F18" s="26"/>
      <c r="G18" s="26"/>
      <c r="H18" s="26"/>
      <c r="I18" s="26"/>
      <c r="J18" s="26"/>
    </row>
    <row r="19" spans="1:10" s="17" customFormat="1" ht="24.95" customHeight="1">
      <c r="A19" s="25" t="s">
        <v>194</v>
      </c>
      <c r="B19" s="161" t="s">
        <v>214</v>
      </c>
      <c r="C19" s="24">
        <v>6.24</v>
      </c>
      <c r="D19" s="24">
        <v>6.24</v>
      </c>
      <c r="E19" s="26"/>
      <c r="F19" s="26"/>
      <c r="G19" s="26"/>
      <c r="H19" s="26"/>
      <c r="I19" s="26"/>
      <c r="J19" s="26"/>
    </row>
    <row r="20" spans="1:10" s="17" customFormat="1" ht="24.95" customHeight="1">
      <c r="A20" s="25" t="s">
        <v>195</v>
      </c>
      <c r="B20" s="161" t="s">
        <v>215</v>
      </c>
      <c r="C20" s="24">
        <v>1.38</v>
      </c>
      <c r="D20" s="24">
        <v>1.38</v>
      </c>
      <c r="E20" s="26"/>
      <c r="F20" s="26"/>
      <c r="G20" s="26"/>
      <c r="H20" s="26"/>
      <c r="I20" s="26"/>
      <c r="J20" s="26"/>
    </row>
    <row r="21" spans="1:10" s="17" customFormat="1" ht="24.95" customHeight="1">
      <c r="A21" s="25" t="s">
        <v>196</v>
      </c>
      <c r="B21" s="161" t="s">
        <v>223</v>
      </c>
      <c r="C21" s="24">
        <v>1.38</v>
      </c>
      <c r="D21" s="24">
        <v>1.38</v>
      </c>
      <c r="E21" s="26"/>
      <c r="F21" s="26"/>
      <c r="G21" s="26"/>
      <c r="H21" s="26"/>
      <c r="I21" s="26"/>
      <c r="J21" s="26"/>
    </row>
    <row r="22" spans="1:10" s="17" customFormat="1" ht="24.95" customHeight="1">
      <c r="A22" s="25" t="s">
        <v>198</v>
      </c>
      <c r="B22" s="161" t="s">
        <v>199</v>
      </c>
      <c r="C22" s="24">
        <v>72.62</v>
      </c>
      <c r="D22" s="24">
        <v>72.62</v>
      </c>
      <c r="E22" s="26"/>
      <c r="F22" s="26"/>
      <c r="G22" s="26"/>
      <c r="H22" s="26"/>
      <c r="I22" s="26"/>
      <c r="J22" s="26"/>
    </row>
    <row r="23" spans="1:10" s="17" customFormat="1" ht="24.95" customHeight="1">
      <c r="A23" s="25" t="s">
        <v>200</v>
      </c>
      <c r="B23" s="161" t="s">
        <v>225</v>
      </c>
      <c r="C23" s="24">
        <v>72.62</v>
      </c>
      <c r="D23" s="24">
        <v>72.62</v>
      </c>
      <c r="E23" s="26"/>
      <c r="F23" s="26"/>
      <c r="G23" s="26"/>
      <c r="H23" s="26"/>
      <c r="I23" s="26"/>
      <c r="J23" s="26"/>
    </row>
    <row r="24" spans="1:10" s="17" customFormat="1" ht="24.95" customHeight="1">
      <c r="A24" s="25" t="s">
        <v>201</v>
      </c>
      <c r="B24" s="161" t="s">
        <v>227</v>
      </c>
      <c r="C24" s="24">
        <v>35.78</v>
      </c>
      <c r="D24" s="24">
        <v>35.78</v>
      </c>
      <c r="E24" s="26"/>
      <c r="F24" s="26"/>
      <c r="G24" s="26"/>
      <c r="H24" s="26"/>
      <c r="I24" s="26"/>
      <c r="J24" s="26"/>
    </row>
    <row r="25" spans="1:10" s="17" customFormat="1" ht="24.95" customHeight="1">
      <c r="A25" s="25" t="s">
        <v>202</v>
      </c>
      <c r="B25" s="161" t="s">
        <v>229</v>
      </c>
      <c r="C25" s="24">
        <v>36.840000000000003</v>
      </c>
      <c r="D25" s="24">
        <v>36.840000000000003</v>
      </c>
      <c r="E25" s="26"/>
      <c r="F25" s="26"/>
      <c r="G25" s="26"/>
      <c r="H25" s="26"/>
      <c r="I25" s="26"/>
      <c r="J25" s="26"/>
    </row>
    <row r="26" spans="1:10" s="17" customFormat="1" ht="24.95" customHeight="1">
      <c r="A26" s="25" t="s">
        <v>203</v>
      </c>
      <c r="B26" s="161" t="s">
        <v>204</v>
      </c>
      <c r="C26" s="24">
        <v>53.37</v>
      </c>
      <c r="D26" s="24">
        <v>53.37</v>
      </c>
      <c r="E26" s="26"/>
      <c r="F26" s="26"/>
      <c r="G26" s="26"/>
      <c r="H26" s="26"/>
      <c r="I26" s="26"/>
      <c r="J26" s="26"/>
    </row>
    <row r="27" spans="1:10" s="17" customFormat="1" ht="24.95" customHeight="1">
      <c r="A27" s="25" t="s">
        <v>205</v>
      </c>
      <c r="B27" s="161" t="s">
        <v>231</v>
      </c>
      <c r="C27" s="24">
        <v>53.37</v>
      </c>
      <c r="D27" s="24">
        <v>53.37</v>
      </c>
      <c r="E27" s="26"/>
      <c r="F27" s="26"/>
      <c r="G27" s="26"/>
      <c r="H27" s="26"/>
      <c r="I27" s="26"/>
      <c r="J27" s="26"/>
    </row>
    <row r="28" spans="1:10" s="17" customFormat="1" ht="24.95" customHeight="1">
      <c r="A28" s="25" t="s">
        <v>206</v>
      </c>
      <c r="B28" s="161" t="s">
        <v>233</v>
      </c>
      <c r="C28" s="24">
        <v>53.37</v>
      </c>
      <c r="D28" s="24">
        <v>53.37</v>
      </c>
      <c r="E28" s="26"/>
      <c r="F28" s="26"/>
      <c r="G28" s="26"/>
      <c r="H28" s="26"/>
      <c r="I28" s="26"/>
      <c r="J28" s="26"/>
    </row>
    <row r="29" spans="1:10" s="17" customFormat="1" ht="24.95" customHeight="1">
      <c r="A29" s="84" t="s">
        <v>45</v>
      </c>
      <c r="C29" s="85"/>
      <c r="D29" s="85"/>
      <c r="E29" s="85"/>
      <c r="F29" s="85"/>
      <c r="G29" s="85"/>
      <c r="H29" s="85"/>
      <c r="I29" s="85"/>
      <c r="J29" s="85"/>
    </row>
    <row r="30" spans="1:10" ht="21" customHeight="1">
      <c r="A30" s="80" t="s">
        <v>28</v>
      </c>
      <c r="C30" s="52"/>
      <c r="D30" s="52"/>
      <c r="E30" s="52"/>
      <c r="F30" s="52"/>
      <c r="G30" s="52"/>
      <c r="H30" s="52"/>
      <c r="I30" s="52"/>
      <c r="J30" s="52"/>
    </row>
    <row r="31" spans="1:10" ht="21" customHeight="1">
      <c r="C31" s="52"/>
      <c r="D31" s="52"/>
      <c r="E31" s="52"/>
      <c r="F31" s="52"/>
      <c r="G31" s="52"/>
      <c r="H31" s="52"/>
      <c r="I31" s="52"/>
      <c r="J31" s="52"/>
    </row>
    <row r="32" spans="1:10" ht="21" customHeight="1">
      <c r="C32" s="52"/>
      <c r="D32" s="52"/>
      <c r="E32" s="52"/>
      <c r="F32" s="52"/>
      <c r="G32" s="52"/>
      <c r="H32" s="52"/>
      <c r="I32" s="52"/>
      <c r="J32" s="52"/>
    </row>
    <row r="33" spans="3:10" ht="21" customHeight="1">
      <c r="C33" s="52"/>
      <c r="D33" s="52"/>
      <c r="E33" s="52"/>
      <c r="F33" s="52"/>
      <c r="G33" s="52"/>
      <c r="H33" s="52"/>
      <c r="I33" s="52"/>
      <c r="J33" s="52"/>
    </row>
    <row r="34" spans="3:10" ht="21" customHeight="1">
      <c r="C34" s="52"/>
      <c r="D34" s="52"/>
      <c r="E34" s="52"/>
      <c r="F34" s="52"/>
      <c r="G34" s="52"/>
      <c r="H34" s="52"/>
      <c r="I34" s="52"/>
      <c r="J34" s="52"/>
    </row>
    <row r="35" spans="3:10" ht="21" customHeight="1">
      <c r="C35" s="52"/>
      <c r="D35" s="52"/>
      <c r="E35" s="52"/>
      <c r="F35" s="52"/>
      <c r="G35" s="52"/>
      <c r="H35" s="52"/>
      <c r="I35" s="52"/>
      <c r="J35" s="52"/>
    </row>
    <row r="36" spans="3:10" ht="21" customHeight="1">
      <c r="C36" s="52"/>
      <c r="D36" s="52"/>
      <c r="E36" s="52"/>
      <c r="F36" s="52"/>
      <c r="G36" s="52"/>
      <c r="H36" s="52"/>
      <c r="I36" s="52"/>
      <c r="J36" s="52"/>
    </row>
    <row r="37" spans="3:10" ht="21" customHeight="1">
      <c r="C37" s="52"/>
      <c r="D37" s="52"/>
      <c r="E37" s="52"/>
      <c r="F37" s="52"/>
      <c r="G37" s="52"/>
      <c r="H37" s="52"/>
      <c r="I37" s="52"/>
      <c r="J37" s="52"/>
    </row>
    <row r="38" spans="3:10" ht="21" customHeight="1">
      <c r="C38" s="52"/>
      <c r="D38" s="52"/>
      <c r="E38" s="52"/>
      <c r="F38" s="52"/>
      <c r="G38" s="52"/>
      <c r="H38" s="52"/>
      <c r="I38" s="52"/>
      <c r="J38" s="52"/>
    </row>
    <row r="39" spans="3:10" ht="21" customHeight="1">
      <c r="C39" s="52"/>
      <c r="D39" s="52"/>
      <c r="E39" s="52"/>
      <c r="F39" s="52"/>
      <c r="G39" s="52"/>
      <c r="H39" s="52"/>
      <c r="I39" s="52"/>
      <c r="J39" s="52"/>
    </row>
    <row r="40" spans="3:10" ht="21" customHeight="1">
      <c r="C40" s="52"/>
      <c r="D40" s="52"/>
      <c r="E40" s="52"/>
      <c r="F40" s="52"/>
      <c r="G40" s="52"/>
      <c r="H40" s="52"/>
      <c r="I40" s="52"/>
      <c r="J40" s="52"/>
    </row>
    <row r="41" spans="3:10" ht="21" customHeight="1">
      <c r="C41" s="52"/>
      <c r="D41" s="52"/>
      <c r="E41" s="52"/>
      <c r="F41" s="52"/>
      <c r="G41" s="52"/>
      <c r="H41" s="52"/>
      <c r="I41" s="52"/>
      <c r="J41" s="52"/>
    </row>
    <row r="42" spans="3:10" ht="21" customHeight="1">
      <c r="C42" s="52"/>
      <c r="D42" s="52"/>
      <c r="E42" s="52"/>
      <c r="F42" s="52"/>
      <c r="G42" s="52"/>
      <c r="H42" s="52"/>
      <c r="I42" s="52"/>
      <c r="J42" s="52"/>
    </row>
    <row r="43" spans="3:10" ht="21" customHeight="1">
      <c r="C43" s="52"/>
      <c r="D43" s="52"/>
      <c r="E43" s="52"/>
      <c r="F43" s="52"/>
      <c r="G43" s="52"/>
      <c r="H43" s="52"/>
      <c r="I43" s="52"/>
      <c r="J43" s="52"/>
    </row>
    <row r="44" spans="3:10" ht="409.6">
      <c r="C44" s="52"/>
      <c r="D44" s="52"/>
      <c r="E44" s="52"/>
      <c r="F44" s="52"/>
      <c r="G44" s="52"/>
      <c r="H44" s="52"/>
      <c r="I44" s="52"/>
      <c r="J44" s="52"/>
    </row>
    <row r="45" spans="3:10" ht="409.6">
      <c r="C45" s="52"/>
      <c r="D45" s="52"/>
      <c r="E45" s="52"/>
      <c r="F45" s="52"/>
      <c r="G45" s="52"/>
      <c r="H45" s="52"/>
      <c r="I45" s="52"/>
      <c r="J45" s="52"/>
    </row>
    <row r="46" spans="3:10" ht="409.6">
      <c r="C46" s="52"/>
      <c r="D46" s="52"/>
      <c r="E46" s="52"/>
      <c r="F46" s="52"/>
      <c r="G46" s="52"/>
      <c r="H46" s="52"/>
      <c r="I46" s="52"/>
      <c r="J46" s="52"/>
    </row>
    <row r="47" spans="3:10">
      <c r="C47" s="52"/>
      <c r="D47" s="52"/>
      <c r="E47" s="52"/>
      <c r="F47" s="52"/>
      <c r="G47" s="52"/>
      <c r="H47" s="52"/>
      <c r="I47" s="52"/>
      <c r="J47" s="52"/>
    </row>
    <row r="48" spans="3:10">
      <c r="C48" s="52"/>
      <c r="D48" s="52"/>
      <c r="E48" s="52"/>
      <c r="F48" s="52"/>
      <c r="G48" s="52"/>
      <c r="H48" s="52"/>
      <c r="I48" s="52"/>
      <c r="J48" s="52"/>
    </row>
    <row r="49" spans="3:10" ht="409.6">
      <c r="C49" s="52"/>
      <c r="D49" s="52"/>
      <c r="E49" s="52"/>
      <c r="F49" s="52"/>
      <c r="G49" s="52"/>
      <c r="H49" s="52"/>
      <c r="I49" s="52"/>
      <c r="J49" s="52"/>
    </row>
    <row r="50" spans="3:10" ht="409.6">
      <c r="C50" s="52"/>
      <c r="D50" s="52"/>
      <c r="E50" s="52"/>
      <c r="F50" s="52"/>
      <c r="G50" s="52"/>
      <c r="H50" s="52"/>
      <c r="I50" s="52"/>
      <c r="J50" s="52"/>
    </row>
    <row r="51" spans="3:10" ht="409.6">
      <c r="C51" s="52"/>
      <c r="D51" s="52"/>
      <c r="E51" s="52"/>
      <c r="F51" s="52"/>
      <c r="G51" s="52"/>
      <c r="H51" s="52"/>
      <c r="I51" s="52"/>
      <c r="J51" s="52"/>
    </row>
    <row r="52" spans="3:10" ht="409.6">
      <c r="C52" s="52"/>
      <c r="D52" s="52"/>
      <c r="E52" s="52"/>
      <c r="F52" s="52"/>
      <c r="G52" s="52"/>
      <c r="H52" s="52"/>
      <c r="I52" s="52"/>
      <c r="J52" s="52"/>
    </row>
    <row r="53" spans="3:10" ht="409.6">
      <c r="C53" s="52"/>
      <c r="D53" s="52"/>
      <c r="E53" s="52"/>
      <c r="F53" s="52"/>
      <c r="G53" s="52"/>
      <c r="H53" s="52"/>
      <c r="I53" s="52"/>
      <c r="J53" s="52"/>
    </row>
    <row r="54" spans="3:10" ht="409.6">
      <c r="C54" s="52"/>
      <c r="D54" s="52"/>
      <c r="E54" s="52"/>
      <c r="F54" s="52"/>
      <c r="G54" s="52"/>
      <c r="H54" s="52"/>
      <c r="I54" s="52"/>
      <c r="J54" s="52"/>
    </row>
    <row r="55" spans="3:10">
      <c r="C55" s="52"/>
      <c r="D55" s="52"/>
      <c r="E55" s="52"/>
      <c r="F55" s="52"/>
      <c r="G55" s="52"/>
      <c r="H55" s="52"/>
      <c r="I55" s="52"/>
      <c r="J55" s="52"/>
    </row>
    <row r="56" spans="3:10">
      <c r="C56" s="52"/>
      <c r="D56" s="52"/>
      <c r="E56" s="52"/>
      <c r="F56" s="52"/>
      <c r="G56" s="52"/>
      <c r="H56" s="52"/>
      <c r="I56" s="52"/>
      <c r="J56" s="52"/>
    </row>
    <row r="57" spans="3:10">
      <c r="C57" s="52"/>
      <c r="D57" s="52"/>
      <c r="E57" s="52"/>
      <c r="F57" s="52"/>
      <c r="G57" s="52"/>
      <c r="H57" s="52"/>
      <c r="I57" s="52"/>
      <c r="J57" s="52"/>
    </row>
    <row r="58" spans="3:10">
      <c r="C58" s="52"/>
      <c r="D58" s="52"/>
      <c r="E58" s="52"/>
      <c r="F58" s="52"/>
      <c r="G58" s="52"/>
      <c r="H58" s="52"/>
      <c r="I58" s="52"/>
      <c r="J58" s="52"/>
    </row>
    <row r="59" spans="3:10">
      <c r="C59" s="52"/>
      <c r="D59" s="52"/>
      <c r="E59" s="52"/>
      <c r="F59" s="52"/>
      <c r="G59" s="52"/>
      <c r="H59" s="52"/>
      <c r="I59" s="52"/>
      <c r="J59" s="52"/>
    </row>
    <row r="60" spans="3:10">
      <c r="C60" s="52"/>
      <c r="D60" s="52"/>
      <c r="E60" s="52"/>
      <c r="F60" s="52"/>
      <c r="G60" s="52"/>
      <c r="H60" s="52"/>
      <c r="I60" s="52"/>
      <c r="J60" s="52"/>
    </row>
    <row r="61" spans="3:10">
      <c r="C61" s="52"/>
      <c r="D61" s="52"/>
      <c r="E61" s="52"/>
      <c r="F61" s="52"/>
      <c r="G61" s="52"/>
      <c r="H61" s="52"/>
      <c r="I61" s="52"/>
      <c r="J61" s="52"/>
    </row>
    <row r="62" spans="3:10">
      <c r="C62" s="52"/>
      <c r="D62" s="52"/>
      <c r="E62" s="52"/>
      <c r="F62" s="52"/>
      <c r="G62" s="52"/>
      <c r="H62" s="52"/>
      <c r="I62" s="52"/>
      <c r="J62" s="52"/>
    </row>
    <row r="63" spans="3:10">
      <c r="C63" s="52"/>
      <c r="D63" s="52"/>
      <c r="E63" s="52"/>
      <c r="F63" s="52"/>
      <c r="G63" s="52"/>
      <c r="H63" s="52"/>
      <c r="I63" s="52"/>
      <c r="J63" s="52"/>
    </row>
    <row r="64" spans="3:10">
      <c r="C64" s="52"/>
      <c r="D64" s="52"/>
      <c r="E64" s="52"/>
      <c r="F64" s="52"/>
      <c r="G64" s="52"/>
      <c r="H64" s="52"/>
      <c r="I64" s="52"/>
      <c r="J64" s="52"/>
    </row>
    <row r="65" spans="3:10">
      <c r="C65" s="52"/>
      <c r="D65" s="52"/>
      <c r="E65" s="52"/>
      <c r="F65" s="52"/>
      <c r="G65" s="52"/>
      <c r="H65" s="52"/>
      <c r="I65" s="52"/>
      <c r="J65" s="52"/>
    </row>
    <row r="66" spans="3:10">
      <c r="C66" s="52"/>
      <c r="D66" s="52"/>
      <c r="E66" s="52"/>
      <c r="F66" s="52"/>
      <c r="G66" s="52"/>
      <c r="H66" s="52"/>
      <c r="I66" s="52"/>
      <c r="J66" s="52"/>
    </row>
    <row r="67" spans="3:10">
      <c r="C67" s="52"/>
      <c r="D67" s="52"/>
      <c r="E67" s="52"/>
      <c r="F67" s="52"/>
      <c r="G67" s="52"/>
      <c r="H67" s="52"/>
      <c r="I67" s="52"/>
      <c r="J67" s="52"/>
    </row>
    <row r="68" spans="3:10">
      <c r="C68" s="52"/>
      <c r="D68" s="52"/>
      <c r="E68" s="52"/>
      <c r="F68" s="52"/>
      <c r="G68" s="52"/>
      <c r="H68" s="52"/>
      <c r="I68" s="52"/>
      <c r="J68" s="52"/>
    </row>
    <row r="69" spans="3:10">
      <c r="C69" s="52"/>
      <c r="D69" s="52"/>
      <c r="E69" s="52"/>
      <c r="F69" s="52"/>
      <c r="G69" s="52"/>
      <c r="H69" s="52"/>
      <c r="I69" s="52"/>
      <c r="J69" s="52"/>
    </row>
    <row r="70" spans="3:10">
      <c r="C70" s="52"/>
      <c r="D70" s="52"/>
      <c r="E70" s="52"/>
      <c r="F70" s="52"/>
      <c r="G70" s="52"/>
      <c r="H70" s="52"/>
      <c r="I70" s="52"/>
      <c r="J70" s="52"/>
    </row>
    <row r="71" spans="3:10">
      <c r="C71" s="52"/>
      <c r="D71" s="52"/>
      <c r="E71" s="52"/>
      <c r="F71" s="52"/>
      <c r="G71" s="52"/>
      <c r="H71" s="52"/>
      <c r="I71" s="52"/>
      <c r="J71" s="52"/>
    </row>
    <row r="72" spans="3:10">
      <c r="C72" s="52"/>
      <c r="D72" s="52"/>
      <c r="E72" s="52"/>
      <c r="F72" s="52"/>
      <c r="G72" s="52"/>
      <c r="H72" s="52"/>
      <c r="I72" s="52"/>
      <c r="J72" s="52"/>
    </row>
    <row r="73" spans="3:10">
      <c r="C73" s="52"/>
      <c r="D73" s="52"/>
      <c r="E73" s="52"/>
      <c r="F73" s="52"/>
      <c r="G73" s="52"/>
      <c r="H73" s="52"/>
      <c r="I73" s="52"/>
      <c r="J73" s="52"/>
    </row>
    <row r="74" spans="3:10">
      <c r="C74" s="52"/>
      <c r="D74" s="52"/>
      <c r="E74" s="52"/>
      <c r="F74" s="52"/>
      <c r="G74" s="52"/>
      <c r="H74" s="52"/>
      <c r="I74" s="52"/>
      <c r="J74" s="52"/>
    </row>
    <row r="75" spans="3:10">
      <c r="C75" s="52"/>
      <c r="D75" s="52"/>
      <c r="E75" s="52"/>
      <c r="F75" s="52"/>
      <c r="G75" s="52"/>
      <c r="H75" s="52"/>
      <c r="I75" s="52"/>
      <c r="J75" s="52"/>
    </row>
    <row r="76" spans="3:10">
      <c r="C76" s="52"/>
      <c r="D76" s="52"/>
      <c r="E76" s="52"/>
      <c r="F76" s="52"/>
      <c r="G76" s="52"/>
      <c r="H76" s="52"/>
      <c r="I76" s="52"/>
      <c r="J76" s="52"/>
    </row>
    <row r="77" spans="3:10">
      <c r="C77" s="52"/>
      <c r="D77" s="52"/>
      <c r="E77" s="52"/>
      <c r="F77" s="52"/>
      <c r="G77" s="52"/>
      <c r="H77" s="52"/>
      <c r="I77" s="52"/>
      <c r="J77" s="52"/>
    </row>
    <row r="78" spans="3:10">
      <c r="C78" s="52"/>
      <c r="D78" s="52"/>
      <c r="E78" s="52"/>
      <c r="F78" s="52"/>
      <c r="G78" s="52"/>
      <c r="H78" s="52"/>
      <c r="I78" s="52"/>
      <c r="J78" s="52"/>
    </row>
    <row r="79" spans="3:10">
      <c r="C79" s="52"/>
      <c r="D79" s="52"/>
      <c r="E79" s="52"/>
      <c r="F79" s="52"/>
      <c r="G79" s="52"/>
      <c r="H79" s="52"/>
      <c r="I79" s="52"/>
      <c r="J79" s="52"/>
    </row>
    <row r="80" spans="3:10">
      <c r="C80" s="52"/>
      <c r="D80" s="52"/>
      <c r="E80" s="52"/>
      <c r="F80" s="52"/>
      <c r="G80" s="52"/>
      <c r="H80" s="52"/>
      <c r="I80" s="52"/>
      <c r="J80" s="52"/>
    </row>
    <row r="81" spans="3:10">
      <c r="C81" s="52"/>
      <c r="D81" s="52"/>
      <c r="E81" s="52"/>
      <c r="F81" s="52"/>
      <c r="G81" s="52"/>
      <c r="H81" s="52"/>
      <c r="I81" s="52"/>
      <c r="J81" s="52"/>
    </row>
    <row r="82" spans="3:10">
      <c r="C82" s="52"/>
      <c r="D82" s="52"/>
      <c r="E82" s="52"/>
      <c r="F82" s="52"/>
      <c r="G82" s="52"/>
      <c r="H82" s="52"/>
      <c r="I82" s="52"/>
      <c r="J82" s="52"/>
    </row>
    <row r="83" spans="3:10">
      <c r="C83" s="52"/>
      <c r="D83" s="52"/>
      <c r="E83" s="52"/>
      <c r="F83" s="52"/>
      <c r="G83" s="52"/>
      <c r="H83" s="52"/>
      <c r="I83" s="52"/>
      <c r="J83" s="52"/>
    </row>
    <row r="84" spans="3:10">
      <c r="C84" s="52"/>
      <c r="D84" s="52"/>
      <c r="E84" s="52"/>
      <c r="F84" s="52"/>
      <c r="G84" s="52"/>
      <c r="H84" s="52"/>
      <c r="I84" s="52"/>
      <c r="J84" s="52"/>
    </row>
    <row r="85" spans="3:10">
      <c r="C85" s="52"/>
      <c r="D85" s="52"/>
      <c r="E85" s="52"/>
      <c r="F85" s="52"/>
      <c r="G85" s="52"/>
      <c r="H85" s="52"/>
      <c r="I85" s="52"/>
      <c r="J85" s="52"/>
    </row>
    <row r="86" spans="3:10">
      <c r="C86" s="52"/>
      <c r="D86" s="52"/>
      <c r="E86" s="52"/>
      <c r="F86" s="52"/>
      <c r="G86" s="52"/>
      <c r="H86" s="52"/>
      <c r="I86" s="52"/>
      <c r="J86" s="52"/>
    </row>
    <row r="87" spans="3:10">
      <c r="C87" s="52"/>
      <c r="D87" s="52"/>
      <c r="E87" s="52"/>
      <c r="F87" s="52"/>
      <c r="G87" s="52"/>
      <c r="H87" s="52"/>
      <c r="I87" s="52"/>
      <c r="J87" s="52"/>
    </row>
    <row r="88" spans="3:10">
      <c r="C88" s="52"/>
      <c r="D88" s="52"/>
      <c r="E88" s="52"/>
      <c r="F88" s="52"/>
      <c r="G88" s="52"/>
      <c r="H88" s="52"/>
      <c r="I88" s="52"/>
      <c r="J88" s="52"/>
    </row>
    <row r="89" spans="3:10">
      <c r="C89" s="52"/>
      <c r="D89" s="52"/>
      <c r="E89" s="52"/>
      <c r="F89" s="52"/>
      <c r="G89" s="52"/>
      <c r="H89" s="52"/>
      <c r="I89" s="52"/>
      <c r="J89" s="52"/>
    </row>
    <row r="90" spans="3:10">
      <c r="C90" s="52"/>
      <c r="D90" s="52"/>
      <c r="E90" s="52"/>
      <c r="F90" s="52"/>
      <c r="G90" s="52"/>
      <c r="H90" s="52"/>
      <c r="I90" s="52"/>
      <c r="J90" s="52"/>
    </row>
    <row r="91" spans="3:10">
      <c r="C91" s="52"/>
      <c r="D91" s="52"/>
      <c r="E91" s="52"/>
      <c r="F91" s="52"/>
      <c r="G91" s="52"/>
      <c r="H91" s="52"/>
      <c r="I91" s="52"/>
      <c r="J91" s="52"/>
    </row>
    <row r="92" spans="3:10">
      <c r="C92" s="52"/>
      <c r="D92" s="52"/>
      <c r="E92" s="52"/>
      <c r="F92" s="52"/>
      <c r="G92" s="52"/>
      <c r="H92" s="52"/>
      <c r="I92" s="52"/>
      <c r="J92" s="5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D8" sqref="D8:E8"/>
    </sheetView>
  </sheetViews>
  <sheetFormatPr defaultColWidth="9" defaultRowHeight="11.25"/>
  <cols>
    <col min="1" max="1" width="15.83203125" style="77" customWidth="1"/>
    <col min="2" max="2" width="35.83203125" style="18" customWidth="1"/>
    <col min="3" max="8" width="16.8320312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11" t="s">
        <v>46</v>
      </c>
      <c r="B1" s="112"/>
      <c r="C1" s="112"/>
      <c r="D1" s="112"/>
      <c r="E1" s="112"/>
      <c r="F1" s="112"/>
      <c r="G1" s="112"/>
      <c r="H1" s="112"/>
    </row>
    <row r="2" spans="1:8" s="15" customFormat="1" ht="24.95" customHeight="1">
      <c r="A2" s="19"/>
      <c r="B2" s="78"/>
      <c r="C2" s="78"/>
      <c r="D2" s="78"/>
      <c r="E2" s="78"/>
      <c r="F2" s="78"/>
      <c r="G2" s="78"/>
      <c r="H2" s="53" t="s">
        <v>47</v>
      </c>
    </row>
    <row r="3" spans="1:8" s="15" customFormat="1" ht="24.95" customHeight="1">
      <c r="A3" s="163" t="s">
        <v>162</v>
      </c>
      <c r="B3" s="164"/>
      <c r="C3" s="78"/>
      <c r="D3" s="78"/>
      <c r="E3" s="82"/>
      <c r="F3" s="78"/>
      <c r="G3" s="78"/>
      <c r="H3" s="53" t="s">
        <v>3</v>
      </c>
    </row>
    <row r="4" spans="1:8" s="44" customFormat="1" ht="24.95" customHeight="1">
      <c r="A4" s="122" t="s">
        <v>6</v>
      </c>
      <c r="B4" s="123" t="s">
        <v>31</v>
      </c>
      <c r="C4" s="118" t="s">
        <v>21</v>
      </c>
      <c r="D4" s="118" t="s">
        <v>48</v>
      </c>
      <c r="E4" s="118" t="s">
        <v>49</v>
      </c>
      <c r="F4" s="118" t="s">
        <v>50</v>
      </c>
      <c r="G4" s="118" t="s">
        <v>51</v>
      </c>
      <c r="H4" s="118" t="s">
        <v>52</v>
      </c>
    </row>
    <row r="5" spans="1:8" s="44" customFormat="1" ht="24.95" customHeight="1">
      <c r="A5" s="118" t="s">
        <v>38</v>
      </c>
      <c r="B5" s="118" t="s">
        <v>39</v>
      </c>
      <c r="C5" s="119"/>
      <c r="D5" s="119"/>
      <c r="E5" s="119"/>
      <c r="F5" s="119"/>
      <c r="G5" s="119"/>
      <c r="H5" s="119"/>
    </row>
    <row r="6" spans="1:8" s="44" customFormat="1" ht="24.95" customHeight="1">
      <c r="A6" s="119"/>
      <c r="B6" s="119" t="s">
        <v>31</v>
      </c>
      <c r="C6" s="119"/>
      <c r="D6" s="119"/>
      <c r="E6" s="119"/>
      <c r="F6" s="119"/>
      <c r="G6" s="119"/>
      <c r="H6" s="119"/>
    </row>
    <row r="7" spans="1:8" s="44" customFormat="1" ht="24.95" customHeight="1">
      <c r="A7" s="120"/>
      <c r="B7" s="120" t="s">
        <v>31</v>
      </c>
      <c r="C7" s="120"/>
      <c r="D7" s="120"/>
      <c r="E7" s="120"/>
      <c r="F7" s="120"/>
      <c r="G7" s="120"/>
      <c r="H7" s="120"/>
    </row>
    <row r="8" spans="1:8" s="17" customFormat="1" ht="24.95" customHeight="1">
      <c r="A8" s="124" t="s">
        <v>42</v>
      </c>
      <c r="B8" s="125"/>
      <c r="C8" s="79">
        <v>1661.5</v>
      </c>
      <c r="D8" s="79">
        <v>1525.5</v>
      </c>
      <c r="E8" s="83">
        <v>136</v>
      </c>
      <c r="F8" s="83"/>
      <c r="G8" s="83"/>
      <c r="H8" s="83"/>
    </row>
    <row r="9" spans="1:8" s="17" customFormat="1" ht="24.95" customHeight="1">
      <c r="A9" s="25" t="s">
        <v>43</v>
      </c>
      <c r="B9" s="25" t="s">
        <v>185</v>
      </c>
      <c r="C9" s="79">
        <v>1189.7</v>
      </c>
      <c r="D9" s="79">
        <v>1053.7</v>
      </c>
      <c r="E9" s="83">
        <v>136</v>
      </c>
      <c r="F9" s="83"/>
      <c r="G9" s="83"/>
      <c r="H9" s="83"/>
    </row>
    <row r="10" spans="1:8" s="17" customFormat="1" ht="24.95" customHeight="1">
      <c r="A10" s="25" t="s">
        <v>44</v>
      </c>
      <c r="B10" s="25" t="s">
        <v>234</v>
      </c>
      <c r="C10" s="79">
        <v>1189.7</v>
      </c>
      <c r="D10" s="79">
        <v>1053.7</v>
      </c>
      <c r="E10" s="83">
        <v>136</v>
      </c>
      <c r="F10" s="83"/>
      <c r="G10" s="83"/>
      <c r="H10" s="83"/>
    </row>
    <row r="11" spans="1:8" s="17" customFormat="1" ht="24.95" customHeight="1">
      <c r="A11" s="25" t="s">
        <v>186</v>
      </c>
      <c r="B11" s="25" t="s">
        <v>235</v>
      </c>
      <c r="C11" s="79">
        <v>1189.7</v>
      </c>
      <c r="D11" s="79">
        <v>1053.7</v>
      </c>
      <c r="E11" s="83">
        <v>136</v>
      </c>
      <c r="F11" s="83"/>
      <c r="G11" s="83"/>
      <c r="H11" s="83"/>
    </row>
    <row r="12" spans="1:8" s="17" customFormat="1" ht="24.95" customHeight="1">
      <c r="A12" s="25" t="s">
        <v>187</v>
      </c>
      <c r="B12" s="25" t="s">
        <v>104</v>
      </c>
      <c r="C12" s="79">
        <v>345.81</v>
      </c>
      <c r="D12" s="79">
        <v>345.81</v>
      </c>
      <c r="E12" s="83"/>
      <c r="F12" s="83"/>
      <c r="G12" s="83"/>
      <c r="H12" s="83"/>
    </row>
    <row r="13" spans="1:8" s="17" customFormat="1" ht="24.95" customHeight="1">
      <c r="A13" s="25" t="s">
        <v>188</v>
      </c>
      <c r="B13" s="25" t="s">
        <v>236</v>
      </c>
      <c r="C13" s="79">
        <v>338.19</v>
      </c>
      <c r="D13" s="79">
        <v>338.19</v>
      </c>
      <c r="E13" s="83"/>
      <c r="F13" s="83"/>
      <c r="G13" s="83"/>
      <c r="H13" s="83"/>
    </row>
    <row r="14" spans="1:8" s="17" customFormat="1" ht="24.95" customHeight="1">
      <c r="A14" s="25" t="s">
        <v>189</v>
      </c>
      <c r="B14" s="25" t="s">
        <v>216</v>
      </c>
      <c r="C14" s="79">
        <v>28.73</v>
      </c>
      <c r="D14" s="79">
        <v>28.73</v>
      </c>
      <c r="E14" s="83"/>
      <c r="F14" s="83"/>
      <c r="G14" s="83"/>
      <c r="H14" s="83"/>
    </row>
    <row r="15" spans="1:8" s="17" customFormat="1" ht="24.95" customHeight="1">
      <c r="A15" s="25" t="s">
        <v>190</v>
      </c>
      <c r="B15" s="25" t="s">
        <v>218</v>
      </c>
      <c r="C15" s="79">
        <v>69.489999999999995</v>
      </c>
      <c r="D15" s="79">
        <v>69.489999999999995</v>
      </c>
      <c r="E15" s="83"/>
      <c r="F15" s="83"/>
      <c r="G15" s="83"/>
      <c r="H15" s="83"/>
    </row>
    <row r="16" spans="1:8" s="17" customFormat="1" ht="24.95" customHeight="1">
      <c r="A16" s="25" t="s">
        <v>191</v>
      </c>
      <c r="B16" s="25" t="s">
        <v>220</v>
      </c>
      <c r="C16" s="79">
        <v>34.76</v>
      </c>
      <c r="D16" s="79">
        <v>34.76</v>
      </c>
      <c r="E16" s="83"/>
      <c r="F16" s="83"/>
      <c r="G16" s="83"/>
      <c r="H16" s="83"/>
    </row>
    <row r="17" spans="1:8" s="17" customFormat="1" ht="24.95" customHeight="1">
      <c r="A17" s="25" t="s">
        <v>192</v>
      </c>
      <c r="B17" s="25" t="s">
        <v>237</v>
      </c>
      <c r="C17" s="79">
        <v>205.2</v>
      </c>
      <c r="D17" s="79">
        <v>205.2</v>
      </c>
      <c r="E17" s="83"/>
      <c r="F17" s="83"/>
      <c r="G17" s="83"/>
      <c r="H17" s="83"/>
    </row>
    <row r="18" spans="1:8" s="17" customFormat="1" ht="24.95" customHeight="1">
      <c r="A18" s="25" t="s">
        <v>193</v>
      </c>
      <c r="B18" s="25" t="s">
        <v>238</v>
      </c>
      <c r="C18" s="79">
        <v>6.24</v>
      </c>
      <c r="D18" s="79">
        <v>6.24</v>
      </c>
      <c r="E18" s="83"/>
      <c r="F18" s="83"/>
      <c r="G18" s="83"/>
      <c r="H18" s="83"/>
    </row>
    <row r="19" spans="1:8" s="17" customFormat="1" ht="24.95" customHeight="1">
      <c r="A19" s="25" t="s">
        <v>194</v>
      </c>
      <c r="B19" s="25" t="s">
        <v>239</v>
      </c>
      <c r="C19" s="79">
        <v>6.24</v>
      </c>
      <c r="D19" s="79">
        <v>6.24</v>
      </c>
      <c r="E19" s="83"/>
      <c r="F19" s="83"/>
      <c r="G19" s="83"/>
      <c r="H19" s="83"/>
    </row>
    <row r="20" spans="1:8" s="17" customFormat="1" ht="24.95" customHeight="1">
      <c r="A20" s="25" t="s">
        <v>195</v>
      </c>
      <c r="B20" s="25" t="s">
        <v>197</v>
      </c>
      <c r="C20" s="79">
        <v>1.38</v>
      </c>
      <c r="D20" s="79">
        <v>1.38</v>
      </c>
      <c r="E20" s="83"/>
      <c r="F20" s="83"/>
      <c r="G20" s="83"/>
      <c r="H20" s="83"/>
    </row>
    <row r="21" spans="1:8" s="17" customFormat="1" ht="24.95" customHeight="1">
      <c r="A21" s="25" t="s">
        <v>196</v>
      </c>
      <c r="B21" s="25" t="s">
        <v>222</v>
      </c>
      <c r="C21" s="79">
        <v>1.38</v>
      </c>
      <c r="D21" s="79">
        <v>1.38</v>
      </c>
      <c r="E21" s="83"/>
      <c r="F21" s="83"/>
      <c r="G21" s="83"/>
      <c r="H21" s="83"/>
    </row>
    <row r="22" spans="1:8" s="17" customFormat="1" ht="24.95" customHeight="1">
      <c r="A22" s="25" t="s">
        <v>198</v>
      </c>
      <c r="B22" s="25" t="s">
        <v>199</v>
      </c>
      <c r="C22" s="79">
        <v>72.62</v>
      </c>
      <c r="D22" s="79">
        <v>72.62</v>
      </c>
      <c r="E22" s="83"/>
      <c r="F22" s="83"/>
      <c r="G22" s="83"/>
      <c r="H22" s="83"/>
    </row>
    <row r="23" spans="1:8" s="17" customFormat="1" ht="24.95" customHeight="1">
      <c r="A23" s="25" t="s">
        <v>200</v>
      </c>
      <c r="B23" s="25" t="s">
        <v>224</v>
      </c>
      <c r="C23" s="79">
        <v>72.62</v>
      </c>
      <c r="D23" s="79">
        <v>72.62</v>
      </c>
      <c r="E23" s="83"/>
      <c r="F23" s="83"/>
      <c r="G23" s="83"/>
      <c r="H23" s="83"/>
    </row>
    <row r="24" spans="1:8" s="17" customFormat="1" ht="24.95" customHeight="1">
      <c r="A24" s="25" t="s">
        <v>201</v>
      </c>
      <c r="B24" s="25" t="s">
        <v>226</v>
      </c>
      <c r="C24" s="79">
        <v>35.78</v>
      </c>
      <c r="D24" s="79">
        <v>35.78</v>
      </c>
      <c r="E24" s="83"/>
      <c r="F24" s="83"/>
      <c r="G24" s="83"/>
      <c r="H24" s="83"/>
    </row>
    <row r="25" spans="1:8" s="17" customFormat="1" ht="24.95" customHeight="1">
      <c r="A25" s="25" t="s">
        <v>202</v>
      </c>
      <c r="B25" s="25" t="s">
        <v>228</v>
      </c>
      <c r="C25" s="79">
        <v>36.840000000000003</v>
      </c>
      <c r="D25" s="79">
        <v>36.840000000000003</v>
      </c>
      <c r="E25" s="83"/>
      <c r="F25" s="83"/>
      <c r="G25" s="83"/>
      <c r="H25" s="83"/>
    </row>
    <row r="26" spans="1:8" s="17" customFormat="1" ht="24.95" customHeight="1">
      <c r="A26" s="25" t="s">
        <v>203</v>
      </c>
      <c r="B26" s="25" t="s">
        <v>204</v>
      </c>
      <c r="C26" s="79">
        <v>53.37</v>
      </c>
      <c r="D26" s="79">
        <v>53.37</v>
      </c>
      <c r="E26" s="83"/>
      <c r="F26" s="83"/>
      <c r="G26" s="83"/>
      <c r="H26" s="83"/>
    </row>
    <row r="27" spans="1:8" s="17" customFormat="1" ht="24.95" customHeight="1">
      <c r="A27" s="25" t="s">
        <v>205</v>
      </c>
      <c r="B27" s="25" t="s">
        <v>230</v>
      </c>
      <c r="C27" s="79">
        <v>53.37</v>
      </c>
      <c r="D27" s="79">
        <v>53.37</v>
      </c>
      <c r="E27" s="83"/>
      <c r="F27" s="83"/>
      <c r="G27" s="83"/>
      <c r="H27" s="83"/>
    </row>
    <row r="28" spans="1:8" s="17" customFormat="1" ht="24.95" customHeight="1">
      <c r="A28" s="25" t="s">
        <v>206</v>
      </c>
      <c r="B28" s="25" t="s">
        <v>232</v>
      </c>
      <c r="C28" s="79">
        <v>53.37</v>
      </c>
      <c r="D28" s="79">
        <v>53.37</v>
      </c>
      <c r="E28" s="83"/>
      <c r="F28" s="83"/>
      <c r="G28" s="83"/>
      <c r="H28" s="83"/>
    </row>
    <row r="29" spans="1:8" ht="24.95" customHeight="1">
      <c r="A29" s="80" t="s">
        <v>53</v>
      </c>
      <c r="B29" s="81"/>
      <c r="C29" s="81"/>
      <c r="D29" s="81"/>
      <c r="E29" s="81"/>
      <c r="F29" s="81"/>
      <c r="G29" s="81"/>
      <c r="H29" s="81"/>
    </row>
    <row r="30" spans="1:8" ht="21" customHeight="1">
      <c r="A30" s="60" t="s">
        <v>54</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9" workbookViewId="0">
      <selection activeCell="A3" sqref="A3:B3"/>
    </sheetView>
  </sheetViews>
  <sheetFormatPr defaultColWidth="9" defaultRowHeight="11.25"/>
  <cols>
    <col min="1" max="1" width="36.83203125" style="18" customWidth="1"/>
    <col min="2" max="2" width="20.83203125" style="18" customWidth="1"/>
    <col min="3" max="3" width="35.83203125" style="18" customWidth="1"/>
    <col min="4" max="6" width="20.83203125" style="18" customWidth="1"/>
    <col min="7" max="7" width="11.3320312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6" s="70" customFormat="1" ht="35.25" customHeight="1">
      <c r="A1" s="111" t="s">
        <v>55</v>
      </c>
      <c r="B1" s="112"/>
      <c r="C1" s="112"/>
      <c r="D1" s="112"/>
      <c r="E1" s="112"/>
      <c r="F1" s="112"/>
    </row>
    <row r="2" spans="1:6" s="15" customFormat="1" ht="24.95" customHeight="1">
      <c r="A2" s="19"/>
      <c r="F2" s="53" t="s">
        <v>56</v>
      </c>
    </row>
    <row r="3" spans="1:6" s="15" customFormat="1" ht="24.95" customHeight="1">
      <c r="A3" s="158" t="s">
        <v>162</v>
      </c>
      <c r="B3" s="113"/>
      <c r="D3" s="20"/>
      <c r="F3" s="53" t="s">
        <v>3</v>
      </c>
    </row>
    <row r="4" spans="1:6" s="44" customFormat="1" ht="24.95" customHeight="1">
      <c r="A4" s="126" t="s">
        <v>4</v>
      </c>
      <c r="B4" s="126" t="s">
        <v>31</v>
      </c>
      <c r="C4" s="126" t="s">
        <v>5</v>
      </c>
      <c r="D4" s="126" t="s">
        <v>31</v>
      </c>
      <c r="E4" s="126" t="s">
        <v>31</v>
      </c>
      <c r="F4" s="126" t="s">
        <v>31</v>
      </c>
    </row>
    <row r="5" spans="1:6" s="44" customFormat="1" ht="24.95" customHeight="1">
      <c r="A5" s="128" t="s">
        <v>57</v>
      </c>
      <c r="B5" s="128" t="s">
        <v>7</v>
      </c>
      <c r="C5" s="128" t="s">
        <v>58</v>
      </c>
      <c r="D5" s="126" t="s">
        <v>7</v>
      </c>
      <c r="E5" s="126" t="s">
        <v>31</v>
      </c>
      <c r="F5" s="126" t="s">
        <v>31</v>
      </c>
    </row>
    <row r="6" spans="1:6" s="44" customFormat="1" ht="39.950000000000003" customHeight="1">
      <c r="A6" s="128" t="s">
        <v>31</v>
      </c>
      <c r="B6" s="128" t="s">
        <v>31</v>
      </c>
      <c r="C6" s="128" t="s">
        <v>31</v>
      </c>
      <c r="D6" s="46" t="s">
        <v>40</v>
      </c>
      <c r="E6" s="72" t="s">
        <v>59</v>
      </c>
      <c r="F6" s="72" t="s">
        <v>60</v>
      </c>
    </row>
    <row r="7" spans="1:6" s="71" customFormat="1" ht="24.95" customHeight="1">
      <c r="A7" s="73" t="s">
        <v>61</v>
      </c>
      <c r="B7" s="74">
        <v>1577.64</v>
      </c>
      <c r="C7" s="28" t="s">
        <v>9</v>
      </c>
      <c r="D7" s="74"/>
      <c r="E7" s="74"/>
      <c r="F7" s="75"/>
    </row>
    <row r="8" spans="1:6" s="71" customFormat="1" ht="24.95" customHeight="1">
      <c r="A8" s="73" t="s">
        <v>62</v>
      </c>
      <c r="B8" s="74"/>
      <c r="C8" s="28" t="s">
        <v>11</v>
      </c>
      <c r="D8" s="75"/>
      <c r="E8" s="75"/>
      <c r="F8" s="75"/>
    </row>
    <row r="9" spans="1:6" s="71" customFormat="1" ht="24.95" customHeight="1">
      <c r="A9" s="73" t="s">
        <v>31</v>
      </c>
      <c r="B9" s="75"/>
      <c r="C9" s="28" t="s">
        <v>13</v>
      </c>
      <c r="D9" s="75"/>
      <c r="E9" s="75"/>
      <c r="F9" s="75"/>
    </row>
    <row r="10" spans="1:6" s="71" customFormat="1" ht="24.95" customHeight="1">
      <c r="A10" s="73" t="s">
        <v>31</v>
      </c>
      <c r="B10" s="75"/>
      <c r="C10" s="28" t="s">
        <v>15</v>
      </c>
      <c r="D10" s="75"/>
      <c r="E10" s="75"/>
      <c r="F10" s="75"/>
    </row>
    <row r="11" spans="1:6" s="71" customFormat="1" ht="24.95" customHeight="1">
      <c r="A11" s="73" t="s">
        <v>31</v>
      </c>
      <c r="B11" s="75"/>
      <c r="C11" s="28" t="s">
        <v>17</v>
      </c>
      <c r="D11" s="74">
        <v>1105.8399999999999</v>
      </c>
      <c r="E11" s="74">
        <v>1105.8399999999999</v>
      </c>
      <c r="F11" s="75"/>
    </row>
    <row r="12" spans="1:6" s="71" customFormat="1" ht="24.95" customHeight="1">
      <c r="A12" s="73" t="s">
        <v>31</v>
      </c>
      <c r="B12" s="75"/>
      <c r="C12" s="28" t="s">
        <v>19</v>
      </c>
      <c r="D12" s="75"/>
      <c r="E12" s="75"/>
      <c r="F12" s="75"/>
    </row>
    <row r="13" spans="1:6" s="71" customFormat="1" ht="24.95" customHeight="1">
      <c r="A13" s="73"/>
      <c r="B13" s="75"/>
      <c r="C13" s="28" t="s">
        <v>165</v>
      </c>
      <c r="D13" s="75"/>
      <c r="E13" s="75"/>
      <c r="F13" s="75"/>
    </row>
    <row r="14" spans="1:6" s="71" customFormat="1" ht="24.95" customHeight="1">
      <c r="A14" s="73"/>
      <c r="B14" s="75"/>
      <c r="C14" s="28" t="s">
        <v>166</v>
      </c>
      <c r="D14" s="75">
        <v>345.81</v>
      </c>
      <c r="E14" s="75">
        <v>345.81</v>
      </c>
      <c r="F14" s="75"/>
    </row>
    <row r="15" spans="1:6" s="71" customFormat="1" ht="24.95" customHeight="1">
      <c r="A15" s="73"/>
      <c r="B15" s="75"/>
      <c r="C15" s="28" t="s">
        <v>167</v>
      </c>
      <c r="D15" s="75">
        <v>72.62</v>
      </c>
      <c r="E15" s="75">
        <v>72.62</v>
      </c>
      <c r="F15" s="75"/>
    </row>
    <row r="16" spans="1:6" s="71" customFormat="1" ht="24.95" customHeight="1">
      <c r="A16" s="73"/>
      <c r="B16" s="75"/>
      <c r="C16" s="28" t="s">
        <v>168</v>
      </c>
      <c r="D16" s="75"/>
      <c r="E16" s="75"/>
      <c r="F16" s="75"/>
    </row>
    <row r="17" spans="1:6" s="71" customFormat="1" ht="24.95" customHeight="1">
      <c r="A17" s="73"/>
      <c r="B17" s="75"/>
      <c r="C17" s="28" t="s">
        <v>169</v>
      </c>
      <c r="D17" s="75"/>
      <c r="E17" s="75"/>
      <c r="F17" s="75"/>
    </row>
    <row r="18" spans="1:6" s="71" customFormat="1" ht="24.95" customHeight="1">
      <c r="A18" s="73"/>
      <c r="B18" s="75"/>
      <c r="C18" s="28" t="s">
        <v>170</v>
      </c>
      <c r="D18" s="75"/>
      <c r="E18" s="75"/>
      <c r="F18" s="75"/>
    </row>
    <row r="19" spans="1:6" s="71" customFormat="1" ht="24.95" customHeight="1">
      <c r="A19" s="73"/>
      <c r="B19" s="75"/>
      <c r="C19" s="28" t="s">
        <v>171</v>
      </c>
      <c r="D19" s="75"/>
      <c r="E19" s="75"/>
      <c r="F19" s="75"/>
    </row>
    <row r="20" spans="1:6" s="71" customFormat="1" ht="24.95" customHeight="1">
      <c r="A20" s="73"/>
      <c r="B20" s="75"/>
      <c r="C20" s="28" t="s">
        <v>172</v>
      </c>
      <c r="D20" s="75"/>
      <c r="E20" s="75"/>
      <c r="F20" s="75"/>
    </row>
    <row r="21" spans="1:6" s="71" customFormat="1" ht="24.95" customHeight="1">
      <c r="A21" s="73"/>
      <c r="B21" s="75"/>
      <c r="C21" s="28" t="s">
        <v>173</v>
      </c>
      <c r="D21" s="75"/>
      <c r="E21" s="75"/>
      <c r="F21" s="75"/>
    </row>
    <row r="22" spans="1:6" s="71" customFormat="1" ht="24.95" customHeight="1">
      <c r="A22" s="73"/>
      <c r="B22" s="75"/>
      <c r="C22" s="28" t="s">
        <v>174</v>
      </c>
      <c r="D22" s="75"/>
      <c r="E22" s="75"/>
      <c r="F22" s="75"/>
    </row>
    <row r="23" spans="1:6" s="71" customFormat="1" ht="24.95" customHeight="1">
      <c r="A23" s="73"/>
      <c r="B23" s="75"/>
      <c r="C23" s="28" t="s">
        <v>175</v>
      </c>
      <c r="D23" s="75"/>
      <c r="E23" s="75"/>
      <c r="F23" s="75"/>
    </row>
    <row r="24" spans="1:6" s="71" customFormat="1" ht="24.95" customHeight="1">
      <c r="A24" s="73"/>
      <c r="B24" s="75"/>
      <c r="C24" s="28" t="s">
        <v>176</v>
      </c>
      <c r="D24" s="75"/>
      <c r="E24" s="75"/>
      <c r="F24" s="75"/>
    </row>
    <row r="25" spans="1:6" s="71" customFormat="1" ht="24.95" customHeight="1">
      <c r="A25" s="73"/>
      <c r="B25" s="75"/>
      <c r="C25" s="28" t="s">
        <v>177</v>
      </c>
      <c r="D25" s="75">
        <v>53.37</v>
      </c>
      <c r="E25" s="75">
        <v>53.37</v>
      </c>
      <c r="F25" s="75"/>
    </row>
    <row r="26" spans="1:6" s="71" customFormat="1" ht="24.95" customHeight="1">
      <c r="A26" s="73"/>
      <c r="B26" s="75"/>
      <c r="C26" s="28" t="s">
        <v>178</v>
      </c>
      <c r="D26" s="75"/>
      <c r="E26" s="75"/>
      <c r="F26" s="75"/>
    </row>
    <row r="27" spans="1:6" s="71" customFormat="1" ht="24.95" customHeight="1">
      <c r="A27" s="73"/>
      <c r="B27" s="75"/>
      <c r="C27" s="28" t="s">
        <v>179</v>
      </c>
      <c r="D27" s="75"/>
      <c r="E27" s="75"/>
      <c r="F27" s="75"/>
    </row>
    <row r="28" spans="1:6" s="71" customFormat="1" ht="24.95" customHeight="1">
      <c r="A28" s="73"/>
      <c r="B28" s="75"/>
      <c r="C28" s="28" t="s">
        <v>180</v>
      </c>
      <c r="D28" s="75"/>
      <c r="E28" s="75"/>
      <c r="F28" s="75"/>
    </row>
    <row r="29" spans="1:6" s="71" customFormat="1" ht="24.95" customHeight="1">
      <c r="A29" s="73"/>
      <c r="B29" s="75"/>
      <c r="C29" s="28" t="s">
        <v>181</v>
      </c>
      <c r="D29" s="75"/>
      <c r="E29" s="75"/>
      <c r="F29" s="75"/>
    </row>
    <row r="30" spans="1:6" s="71" customFormat="1" ht="24.95" customHeight="1">
      <c r="A30" s="73"/>
      <c r="B30" s="75"/>
      <c r="C30" s="28" t="s">
        <v>182</v>
      </c>
      <c r="D30" s="75"/>
      <c r="E30" s="75"/>
      <c r="F30" s="75"/>
    </row>
    <row r="31" spans="1:6" s="71" customFormat="1" ht="24.95" customHeight="1">
      <c r="A31" s="73"/>
      <c r="B31" s="75"/>
      <c r="C31" s="28" t="s">
        <v>183</v>
      </c>
      <c r="D31" s="75"/>
      <c r="E31" s="75"/>
      <c r="F31" s="75"/>
    </row>
    <row r="32" spans="1:6" s="71" customFormat="1" ht="24.95" customHeight="1">
      <c r="A32" s="73"/>
      <c r="B32" s="75"/>
      <c r="C32" s="28" t="s">
        <v>184</v>
      </c>
      <c r="D32" s="75"/>
      <c r="E32" s="75"/>
      <c r="F32" s="75"/>
    </row>
    <row r="33" spans="1:6" s="71" customFormat="1" ht="24.95" customHeight="1">
      <c r="A33" s="76" t="s">
        <v>20</v>
      </c>
      <c r="B33" s="74">
        <v>1577.64</v>
      </c>
      <c r="C33" s="76" t="s">
        <v>21</v>
      </c>
      <c r="D33" s="74">
        <v>1577.64</v>
      </c>
      <c r="E33" s="74">
        <v>1577.64</v>
      </c>
      <c r="F33" s="74"/>
    </row>
    <row r="34" spans="1:6" s="71" customFormat="1" ht="24.95" customHeight="1">
      <c r="A34" s="73" t="s">
        <v>63</v>
      </c>
      <c r="B34" s="74"/>
      <c r="C34" s="73" t="s">
        <v>64</v>
      </c>
      <c r="D34" s="74"/>
      <c r="E34" s="74"/>
      <c r="F34" s="74"/>
    </row>
    <row r="35" spans="1:6" s="71" customFormat="1" ht="24.95" customHeight="1">
      <c r="A35" s="73" t="s">
        <v>61</v>
      </c>
      <c r="B35" s="74"/>
      <c r="C35" s="73"/>
      <c r="D35" s="74"/>
      <c r="E35" s="74"/>
      <c r="F35" s="74"/>
    </row>
    <row r="36" spans="1:6" s="71" customFormat="1" ht="24.95" customHeight="1">
      <c r="A36" s="73" t="s">
        <v>62</v>
      </c>
      <c r="B36" s="74"/>
      <c r="C36" s="73"/>
      <c r="D36" s="74"/>
      <c r="E36" s="74"/>
      <c r="F36" s="74"/>
    </row>
    <row r="37" spans="1:6" s="71" customFormat="1" ht="24.95" customHeight="1">
      <c r="A37" s="76" t="s">
        <v>26</v>
      </c>
      <c r="B37" s="74">
        <v>1577.64</v>
      </c>
      <c r="C37" s="76" t="s">
        <v>26</v>
      </c>
      <c r="D37" s="74">
        <v>1577.64</v>
      </c>
      <c r="E37" s="74">
        <v>1577.64</v>
      </c>
      <c r="F37" s="74"/>
    </row>
    <row r="38" spans="1:6" s="71" customFormat="1" ht="24.95" customHeight="1">
      <c r="A38" s="127" t="s">
        <v>65</v>
      </c>
      <c r="B38" s="127"/>
      <c r="C38" s="127"/>
      <c r="D38" s="127"/>
      <c r="E38" s="127"/>
      <c r="F38" s="127"/>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9">
    <mergeCell ref="A38:F38"/>
    <mergeCell ref="A5:A6"/>
    <mergeCell ref="B5:B6"/>
    <mergeCell ref="C5:C6"/>
    <mergeCell ref="A1:F1"/>
    <mergeCell ref="A3:B3"/>
    <mergeCell ref="A4:B4"/>
    <mergeCell ref="C4:F4"/>
    <mergeCell ref="D5:F5"/>
  </mergeCells>
  <phoneticPr fontId="49" type="noConversion"/>
  <conditionalFormatting sqref="B3">
    <cfRule type="expression" dxfId="11"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16" workbookViewId="0">
      <selection activeCell="H41" sqref="H41"/>
    </sheetView>
  </sheetViews>
  <sheetFormatPr defaultColWidth="7.83203125" defaultRowHeight="15"/>
  <cols>
    <col min="1" max="1" width="15.83203125" style="56" customWidth="1"/>
    <col min="2" max="2" width="37.33203125" style="57" customWidth="1"/>
    <col min="3" max="3" width="20.1640625" style="57" customWidth="1"/>
    <col min="4" max="4" width="18.83203125" style="57" customWidth="1"/>
    <col min="5" max="7" width="15.83203125" style="58" customWidth="1"/>
    <col min="8" max="8" width="19.83203125" style="58" customWidth="1"/>
    <col min="9" max="251" width="10.33203125" style="58" customWidth="1"/>
    <col min="252" max="16384" width="7.83203125" style="58"/>
  </cols>
  <sheetData>
    <row r="1" spans="1:8" ht="33.950000000000003" customHeight="1">
      <c r="A1" s="111" t="s">
        <v>66</v>
      </c>
      <c r="B1" s="112"/>
      <c r="C1" s="112"/>
      <c r="D1" s="112"/>
      <c r="E1" s="112"/>
      <c r="F1" s="112"/>
      <c r="G1" s="112"/>
      <c r="H1" s="112"/>
    </row>
    <row r="2" spans="1:8" s="15" customFormat="1" ht="24.95" customHeight="1">
      <c r="A2" s="19"/>
      <c r="H2" s="53" t="s">
        <v>67</v>
      </c>
    </row>
    <row r="3" spans="1:8" s="15" customFormat="1" ht="24.95" customHeight="1">
      <c r="A3" s="163" t="s">
        <v>162</v>
      </c>
      <c r="B3" s="164"/>
      <c r="C3" s="19"/>
      <c r="D3" s="19"/>
      <c r="H3" s="53" t="s">
        <v>3</v>
      </c>
    </row>
    <row r="4" spans="1:8" s="54" customFormat="1" ht="24.95" customHeight="1">
      <c r="A4" s="133" t="s">
        <v>38</v>
      </c>
      <c r="B4" s="133" t="s">
        <v>39</v>
      </c>
      <c r="C4" s="133" t="s">
        <v>24</v>
      </c>
      <c r="D4" s="133" t="s">
        <v>68</v>
      </c>
      <c r="E4" s="129" t="s">
        <v>7</v>
      </c>
      <c r="F4" s="130"/>
      <c r="G4" s="130"/>
      <c r="H4" s="134" t="s">
        <v>25</v>
      </c>
    </row>
    <row r="5" spans="1:8" s="54" customFormat="1" ht="24.95" customHeight="1">
      <c r="A5" s="133"/>
      <c r="B5" s="133"/>
      <c r="C5" s="133"/>
      <c r="D5" s="133"/>
      <c r="E5" s="65" t="s">
        <v>69</v>
      </c>
      <c r="F5" s="65" t="s">
        <v>48</v>
      </c>
      <c r="G5" s="65" t="s">
        <v>49</v>
      </c>
      <c r="H5" s="133"/>
    </row>
    <row r="6" spans="1:8" s="55" customFormat="1" ht="24.95" customHeight="1">
      <c r="A6" s="131" t="s">
        <v>70</v>
      </c>
      <c r="B6" s="131"/>
      <c r="C6" s="59"/>
      <c r="D6" s="66">
        <v>1577.64</v>
      </c>
      <c r="E6" s="66">
        <v>1577.64</v>
      </c>
      <c r="F6" s="66">
        <v>1441.64</v>
      </c>
      <c r="G6" s="66">
        <v>136</v>
      </c>
      <c r="H6" s="66"/>
    </row>
    <row r="7" spans="1:8" s="55" customFormat="1" ht="24.95" customHeight="1">
      <c r="A7" s="166" t="s">
        <v>43</v>
      </c>
      <c r="B7" s="161" t="s">
        <v>185</v>
      </c>
      <c r="C7" s="59"/>
      <c r="D7" s="165">
        <v>1105.8399999999999</v>
      </c>
      <c r="E7" s="66">
        <v>1105.8399999999999</v>
      </c>
      <c r="F7" s="66">
        <v>969.84</v>
      </c>
      <c r="G7" s="66">
        <v>136</v>
      </c>
      <c r="H7" s="66"/>
    </row>
    <row r="8" spans="1:8" s="55" customFormat="1" ht="24.95" customHeight="1">
      <c r="A8" s="166" t="s">
        <v>44</v>
      </c>
      <c r="B8" s="161" t="s">
        <v>209</v>
      </c>
      <c r="C8" s="59"/>
      <c r="D8" s="165">
        <v>1105.8399999999999</v>
      </c>
      <c r="E8" s="66">
        <v>1105.8399999999999</v>
      </c>
      <c r="F8" s="66">
        <v>969.84</v>
      </c>
      <c r="G8" s="66">
        <v>136</v>
      </c>
      <c r="H8" s="66"/>
    </row>
    <row r="9" spans="1:8" s="55" customFormat="1" ht="24.95" customHeight="1">
      <c r="A9" s="166" t="s">
        <v>186</v>
      </c>
      <c r="B9" s="161" t="s">
        <v>210</v>
      </c>
      <c r="C9" s="59"/>
      <c r="D9" s="165">
        <v>1105.8399999999999</v>
      </c>
      <c r="E9" s="66">
        <v>1105.8399999999999</v>
      </c>
      <c r="F9" s="66">
        <v>969.84</v>
      </c>
      <c r="G9" s="66">
        <v>136</v>
      </c>
      <c r="H9" s="66"/>
    </row>
    <row r="10" spans="1:8" s="55" customFormat="1" ht="24.95" customHeight="1">
      <c r="A10" s="166" t="s">
        <v>187</v>
      </c>
      <c r="B10" s="161" t="s">
        <v>208</v>
      </c>
      <c r="C10" s="59"/>
      <c r="D10" s="165">
        <v>345.81</v>
      </c>
      <c r="E10" s="66">
        <v>345.81</v>
      </c>
      <c r="F10" s="66">
        <v>345.81</v>
      </c>
      <c r="G10" s="66"/>
      <c r="H10" s="66"/>
    </row>
    <row r="11" spans="1:8" s="55" customFormat="1" ht="24.95" customHeight="1">
      <c r="A11" s="166" t="s">
        <v>188</v>
      </c>
      <c r="B11" s="161" t="s">
        <v>211</v>
      </c>
      <c r="C11" s="59"/>
      <c r="D11" s="165">
        <v>338.19</v>
      </c>
      <c r="E11" s="66">
        <v>338.19</v>
      </c>
      <c r="F11" s="66">
        <v>338.19</v>
      </c>
      <c r="G11" s="66"/>
      <c r="H11" s="66"/>
    </row>
    <row r="12" spans="1:8" s="55" customFormat="1" ht="24.95" customHeight="1">
      <c r="A12" s="166" t="s">
        <v>189</v>
      </c>
      <c r="B12" s="161" t="s">
        <v>217</v>
      </c>
      <c r="C12" s="59"/>
      <c r="D12" s="165">
        <v>28.73</v>
      </c>
      <c r="E12" s="66">
        <v>28.73</v>
      </c>
      <c r="F12" s="66">
        <v>28.73</v>
      </c>
      <c r="G12" s="66"/>
      <c r="H12" s="66"/>
    </row>
    <row r="13" spans="1:8" s="55" customFormat="1" ht="24.95" customHeight="1">
      <c r="A13" s="166" t="s">
        <v>190</v>
      </c>
      <c r="B13" s="161" t="s">
        <v>219</v>
      </c>
      <c r="C13" s="59"/>
      <c r="D13" s="165">
        <v>69.489999999999995</v>
      </c>
      <c r="E13" s="66">
        <v>69.489999999999995</v>
      </c>
      <c r="F13" s="66">
        <v>69.489999999999995</v>
      </c>
      <c r="G13" s="66"/>
      <c r="H13" s="66"/>
    </row>
    <row r="14" spans="1:8" s="55" customFormat="1" ht="24.95" customHeight="1">
      <c r="A14" s="166" t="s">
        <v>191</v>
      </c>
      <c r="B14" s="161" t="s">
        <v>221</v>
      </c>
      <c r="C14" s="59"/>
      <c r="D14" s="165">
        <v>34.76</v>
      </c>
      <c r="E14" s="66">
        <v>34.76</v>
      </c>
      <c r="F14" s="66">
        <v>34.76</v>
      </c>
      <c r="G14" s="66"/>
      <c r="H14" s="66"/>
    </row>
    <row r="15" spans="1:8" s="55" customFormat="1" ht="24.95" customHeight="1">
      <c r="A15" s="166" t="s">
        <v>192</v>
      </c>
      <c r="B15" s="161" t="s">
        <v>212</v>
      </c>
      <c r="C15" s="59"/>
      <c r="D15" s="165">
        <v>205.2</v>
      </c>
      <c r="E15" s="66">
        <v>205.2</v>
      </c>
      <c r="F15" s="66">
        <v>205.2</v>
      </c>
      <c r="G15" s="66"/>
      <c r="H15" s="66"/>
    </row>
    <row r="16" spans="1:8" s="55" customFormat="1" ht="24.95" customHeight="1">
      <c r="A16" s="166" t="s">
        <v>193</v>
      </c>
      <c r="B16" s="161" t="s">
        <v>213</v>
      </c>
      <c r="C16" s="59"/>
      <c r="D16" s="165">
        <v>6.24</v>
      </c>
      <c r="E16" s="66">
        <v>6.24</v>
      </c>
      <c r="F16" s="66">
        <v>6.24</v>
      </c>
      <c r="G16" s="66"/>
      <c r="H16" s="66"/>
    </row>
    <row r="17" spans="1:8" s="55" customFormat="1" ht="24.95" customHeight="1">
      <c r="A17" s="166" t="s">
        <v>194</v>
      </c>
      <c r="B17" s="161" t="s">
        <v>214</v>
      </c>
      <c r="C17" s="59"/>
      <c r="D17" s="165">
        <v>6.24</v>
      </c>
      <c r="E17" s="66">
        <v>6.24</v>
      </c>
      <c r="F17" s="66">
        <v>6.24</v>
      </c>
      <c r="G17" s="66"/>
      <c r="H17" s="66"/>
    </row>
    <row r="18" spans="1:8" s="55" customFormat="1" ht="24.95" customHeight="1">
      <c r="A18" s="166" t="s">
        <v>195</v>
      </c>
      <c r="B18" s="161" t="s">
        <v>215</v>
      </c>
      <c r="C18" s="59"/>
      <c r="D18" s="165">
        <v>1.38</v>
      </c>
      <c r="E18" s="66">
        <v>1.38</v>
      </c>
      <c r="F18" s="66">
        <v>1.38</v>
      </c>
      <c r="G18" s="66"/>
      <c r="H18" s="66"/>
    </row>
    <row r="19" spans="1:8" s="55" customFormat="1" ht="24.95" customHeight="1">
      <c r="A19" s="166" t="s">
        <v>196</v>
      </c>
      <c r="B19" s="161" t="s">
        <v>223</v>
      </c>
      <c r="C19" s="59"/>
      <c r="D19" s="165">
        <v>1.38</v>
      </c>
      <c r="E19" s="66">
        <v>1.38</v>
      </c>
      <c r="F19" s="66">
        <v>1.38</v>
      </c>
      <c r="G19" s="66"/>
      <c r="H19" s="66"/>
    </row>
    <row r="20" spans="1:8" s="55" customFormat="1" ht="24.95" customHeight="1">
      <c r="A20" s="166" t="s">
        <v>198</v>
      </c>
      <c r="B20" s="161" t="s">
        <v>199</v>
      </c>
      <c r="C20" s="59"/>
      <c r="D20" s="165">
        <v>72.62</v>
      </c>
      <c r="E20" s="66">
        <v>72.62</v>
      </c>
      <c r="F20" s="66">
        <v>72.62</v>
      </c>
      <c r="G20" s="66"/>
      <c r="H20" s="66"/>
    </row>
    <row r="21" spans="1:8" s="55" customFormat="1" ht="24.95" customHeight="1">
      <c r="A21" s="166" t="s">
        <v>200</v>
      </c>
      <c r="B21" s="161" t="s">
        <v>225</v>
      </c>
      <c r="C21" s="59"/>
      <c r="D21" s="165">
        <v>72.62</v>
      </c>
      <c r="E21" s="66">
        <v>72.62</v>
      </c>
      <c r="F21" s="66">
        <v>72.62</v>
      </c>
      <c r="G21" s="66"/>
      <c r="H21" s="66"/>
    </row>
    <row r="22" spans="1:8" s="55" customFormat="1" ht="24.95" customHeight="1">
      <c r="A22" s="166" t="s">
        <v>201</v>
      </c>
      <c r="B22" s="161" t="s">
        <v>227</v>
      </c>
      <c r="C22" s="59"/>
      <c r="D22" s="165">
        <v>35.78</v>
      </c>
      <c r="E22" s="66">
        <v>35.78</v>
      </c>
      <c r="F22" s="66">
        <v>35.78</v>
      </c>
      <c r="G22" s="66"/>
      <c r="H22" s="66"/>
    </row>
    <row r="23" spans="1:8" s="55" customFormat="1" ht="24.95" customHeight="1">
      <c r="A23" s="166" t="s">
        <v>202</v>
      </c>
      <c r="B23" s="161" t="s">
        <v>229</v>
      </c>
      <c r="C23" s="59"/>
      <c r="D23" s="165">
        <v>36.840000000000003</v>
      </c>
      <c r="E23" s="66">
        <v>36.840000000000003</v>
      </c>
      <c r="F23" s="66">
        <v>36.840000000000003</v>
      </c>
      <c r="G23" s="66"/>
      <c r="H23" s="66"/>
    </row>
    <row r="24" spans="1:8" s="55" customFormat="1" ht="24.95" customHeight="1">
      <c r="A24" s="166" t="s">
        <v>203</v>
      </c>
      <c r="B24" s="161" t="s">
        <v>204</v>
      </c>
      <c r="C24" s="59"/>
      <c r="D24" s="165">
        <v>53.37</v>
      </c>
      <c r="E24" s="66">
        <v>53.37</v>
      </c>
      <c r="F24" s="66">
        <v>53.37</v>
      </c>
      <c r="G24" s="66"/>
      <c r="H24" s="66"/>
    </row>
    <row r="25" spans="1:8" s="55" customFormat="1" ht="24.95" customHeight="1">
      <c r="A25" s="166" t="s">
        <v>205</v>
      </c>
      <c r="B25" s="161" t="s">
        <v>231</v>
      </c>
      <c r="C25" s="59"/>
      <c r="D25" s="165">
        <v>53.37</v>
      </c>
      <c r="E25" s="66">
        <v>53.37</v>
      </c>
      <c r="F25" s="66">
        <v>53.37</v>
      </c>
      <c r="G25" s="66"/>
      <c r="H25" s="66"/>
    </row>
    <row r="26" spans="1:8" s="55" customFormat="1" ht="24.95" customHeight="1">
      <c r="A26" s="166" t="s">
        <v>206</v>
      </c>
      <c r="B26" s="161" t="s">
        <v>233</v>
      </c>
      <c r="C26" s="59"/>
      <c r="D26" s="165">
        <v>53.37</v>
      </c>
      <c r="E26" s="66">
        <v>53.37</v>
      </c>
      <c r="F26" s="66">
        <v>53.37</v>
      </c>
      <c r="G26" s="66"/>
      <c r="H26" s="66"/>
    </row>
    <row r="27" spans="1:8" s="55" customFormat="1" ht="24.95" customHeight="1">
      <c r="A27" s="132" t="s">
        <v>71</v>
      </c>
      <c r="B27" s="132"/>
      <c r="C27" s="132"/>
      <c r="D27" s="132"/>
      <c r="E27" s="132"/>
      <c r="F27" s="132"/>
      <c r="G27" s="132"/>
      <c r="H27" s="132"/>
    </row>
    <row r="28" spans="1:8" ht="21" customHeight="1">
      <c r="A28" s="60" t="s">
        <v>54</v>
      </c>
      <c r="B28" s="61"/>
      <c r="C28" s="61"/>
      <c r="D28" s="61"/>
      <c r="E28" s="67"/>
      <c r="F28" s="67"/>
      <c r="G28" s="67"/>
      <c r="H28" s="67"/>
    </row>
    <row r="29" spans="1:8" ht="21" customHeight="1">
      <c r="A29" s="62"/>
      <c r="B29" s="61"/>
      <c r="C29" s="61"/>
      <c r="D29" s="61"/>
      <c r="E29" s="67"/>
      <c r="F29" s="67"/>
      <c r="G29" s="67"/>
      <c r="H29" s="67"/>
    </row>
    <row r="30" spans="1:8" ht="21" customHeight="1">
      <c r="A30" s="62"/>
      <c r="B30" s="61"/>
      <c r="C30" s="61"/>
      <c r="D30" s="61"/>
      <c r="E30" s="67"/>
      <c r="F30" s="67"/>
      <c r="G30" s="67"/>
      <c r="H30" s="67"/>
    </row>
    <row r="31" spans="1:8" ht="21" customHeight="1">
      <c r="A31" s="62"/>
      <c r="B31" s="61"/>
      <c r="C31" s="61"/>
      <c r="D31" s="61"/>
      <c r="E31" s="67"/>
      <c r="F31" s="67"/>
      <c r="G31" s="67"/>
      <c r="H31" s="67"/>
    </row>
    <row r="32" spans="1:8" ht="21" customHeight="1">
      <c r="A32" s="62"/>
      <c r="B32" s="61"/>
      <c r="C32" s="61"/>
      <c r="D32" s="61"/>
      <c r="E32" s="67"/>
      <c r="F32" s="67"/>
      <c r="G32" s="67"/>
      <c r="H32" s="67"/>
    </row>
    <row r="33" spans="1:8" ht="21" customHeight="1">
      <c r="A33" s="62"/>
      <c r="B33" s="61"/>
      <c r="C33" s="61"/>
      <c r="D33" s="61"/>
      <c r="E33" s="67"/>
      <c r="F33" s="67"/>
      <c r="G33" s="67"/>
      <c r="H33" s="67"/>
    </row>
    <row r="34" spans="1:8" ht="21" customHeight="1">
      <c r="A34" s="62"/>
      <c r="B34" s="61"/>
      <c r="C34" s="61"/>
      <c r="D34" s="61"/>
      <c r="E34" s="67"/>
      <c r="F34" s="67"/>
      <c r="G34" s="67"/>
      <c r="H34" s="67"/>
    </row>
    <row r="35" spans="1:8" ht="21" customHeight="1">
      <c r="A35" s="62"/>
      <c r="B35" s="61"/>
      <c r="C35" s="61"/>
      <c r="D35" s="61"/>
      <c r="E35" s="67"/>
      <c r="F35" s="67"/>
      <c r="G35" s="67"/>
      <c r="H35" s="67"/>
    </row>
    <row r="36" spans="1:8" ht="21" customHeight="1">
      <c r="A36" s="62"/>
      <c r="B36" s="61"/>
      <c r="C36" s="61"/>
      <c r="D36" s="61"/>
      <c r="E36" s="67"/>
      <c r="F36" s="67"/>
      <c r="G36" s="67"/>
      <c r="H36" s="67"/>
    </row>
    <row r="37" spans="1:8" ht="21" customHeight="1">
      <c r="A37" s="62"/>
      <c r="B37" s="61"/>
      <c r="C37" s="61"/>
      <c r="D37" s="61"/>
      <c r="E37" s="67"/>
      <c r="F37" s="67"/>
      <c r="G37" s="67"/>
      <c r="H37" s="67"/>
    </row>
    <row r="38" spans="1:8" ht="21" customHeight="1">
      <c r="A38" s="62"/>
      <c r="B38" s="61"/>
      <c r="C38" s="61"/>
      <c r="D38" s="61"/>
      <c r="E38" s="67"/>
      <c r="F38" s="67"/>
      <c r="G38" s="67"/>
      <c r="H38" s="67"/>
    </row>
    <row r="39" spans="1:8" ht="21" customHeight="1">
      <c r="A39" s="63"/>
      <c r="B39" s="64"/>
      <c r="C39" s="64"/>
      <c r="D39" s="64"/>
      <c r="E39" s="68"/>
      <c r="F39" s="68"/>
      <c r="G39" s="68"/>
      <c r="H39" s="68"/>
    </row>
    <row r="40" spans="1:8" ht="21" customHeight="1">
      <c r="A40" s="63"/>
      <c r="B40" s="64"/>
      <c r="C40" s="64"/>
      <c r="D40" s="64"/>
      <c r="E40" s="68"/>
      <c r="F40" s="68"/>
      <c r="G40" s="68"/>
      <c r="H40" s="68"/>
    </row>
    <row r="41" spans="1:8" ht="21" customHeight="1">
      <c r="A41" s="63"/>
      <c r="B41" s="64"/>
      <c r="C41" s="64"/>
      <c r="D41" s="64"/>
      <c r="E41" s="68"/>
      <c r="F41" s="68"/>
      <c r="G41" s="68"/>
      <c r="H41" s="68"/>
    </row>
    <row r="42" spans="1:8" ht="21" customHeight="1">
      <c r="A42" s="63"/>
      <c r="B42" s="64"/>
      <c r="C42" s="64"/>
      <c r="D42" s="64"/>
      <c r="E42" s="68"/>
      <c r="F42" s="68"/>
      <c r="G42" s="68"/>
      <c r="H42" s="68"/>
    </row>
    <row r="43" spans="1:8" ht="21" customHeight="1">
      <c r="A43" s="63"/>
      <c r="B43" s="64"/>
      <c r="C43" s="64"/>
      <c r="D43" s="64"/>
      <c r="E43" s="68"/>
      <c r="F43" s="68"/>
      <c r="G43" s="68"/>
      <c r="H43" s="68"/>
    </row>
    <row r="44" spans="1:8">
      <c r="A44" s="63"/>
      <c r="B44" s="64"/>
      <c r="C44" s="64"/>
      <c r="D44" s="64"/>
      <c r="E44" s="68"/>
      <c r="F44" s="68"/>
      <c r="G44" s="68"/>
      <c r="H44" s="68"/>
    </row>
    <row r="45" spans="1:8">
      <c r="A45" s="63"/>
      <c r="B45" s="64"/>
      <c r="C45" s="64"/>
      <c r="D45" s="64"/>
      <c r="E45" s="68"/>
      <c r="F45" s="68"/>
      <c r="G45" s="68"/>
      <c r="H45" s="68"/>
    </row>
    <row r="46" spans="1:8">
      <c r="A46" s="63"/>
      <c r="B46" s="64"/>
      <c r="C46" s="64"/>
      <c r="D46" s="64"/>
      <c r="E46" s="68"/>
      <c r="F46" s="68"/>
      <c r="G46" s="68"/>
      <c r="H46" s="68"/>
    </row>
    <row r="47" spans="1:8">
      <c r="A47" s="63"/>
      <c r="B47" s="64"/>
      <c r="C47" s="64"/>
      <c r="D47" s="64"/>
      <c r="E47" s="68"/>
      <c r="F47" s="68"/>
      <c r="G47" s="68"/>
      <c r="H47" s="68"/>
    </row>
    <row r="48" spans="1:8">
      <c r="A48" s="63"/>
      <c r="B48" s="64"/>
      <c r="C48" s="64"/>
      <c r="D48" s="64"/>
      <c r="E48" s="68"/>
      <c r="F48" s="68"/>
      <c r="G48" s="68"/>
      <c r="H48" s="68"/>
    </row>
    <row r="49" spans="1:8">
      <c r="A49" s="63"/>
      <c r="B49" s="64"/>
      <c r="C49" s="64"/>
      <c r="D49" s="64"/>
      <c r="E49" s="68"/>
      <c r="F49" s="68"/>
      <c r="G49" s="68"/>
      <c r="H49" s="68"/>
    </row>
    <row r="50" spans="1:8">
      <c r="A50" s="63"/>
      <c r="B50" s="64"/>
      <c r="C50" s="64"/>
      <c r="D50" s="64"/>
      <c r="E50" s="68"/>
      <c r="F50" s="68"/>
      <c r="G50" s="68"/>
      <c r="H50" s="68"/>
    </row>
    <row r="51" spans="1:8">
      <c r="A51" s="63"/>
      <c r="B51" s="64"/>
      <c r="C51" s="64"/>
      <c r="D51" s="64"/>
      <c r="E51" s="68"/>
      <c r="F51" s="68"/>
      <c r="G51" s="68"/>
      <c r="H51" s="68"/>
    </row>
    <row r="52" spans="1:8">
      <c r="A52" s="63"/>
      <c r="B52" s="64"/>
      <c r="C52" s="64"/>
      <c r="D52" s="64"/>
      <c r="E52" s="68"/>
      <c r="F52" s="68"/>
      <c r="G52" s="68"/>
      <c r="H52" s="68"/>
    </row>
    <row r="53" spans="1:8">
      <c r="A53" s="63"/>
      <c r="B53" s="64"/>
      <c r="C53" s="64"/>
      <c r="D53" s="64"/>
      <c r="E53" s="68"/>
      <c r="F53" s="68"/>
      <c r="G53" s="68"/>
      <c r="H53" s="68"/>
    </row>
    <row r="54" spans="1:8">
      <c r="A54" s="63"/>
      <c r="B54" s="64"/>
      <c r="C54" s="64"/>
      <c r="D54" s="64"/>
      <c r="E54" s="68"/>
      <c r="F54" s="68"/>
      <c r="G54" s="68"/>
      <c r="H54" s="68"/>
    </row>
    <row r="55" spans="1:8">
      <c r="A55" s="63"/>
      <c r="B55" s="64"/>
      <c r="C55" s="64"/>
      <c r="D55" s="64"/>
      <c r="E55" s="68"/>
      <c r="F55" s="68"/>
      <c r="G55" s="68"/>
      <c r="H55" s="68"/>
    </row>
    <row r="56" spans="1:8">
      <c r="A56" s="63"/>
      <c r="B56" s="64"/>
      <c r="C56" s="64"/>
      <c r="D56" s="64"/>
      <c r="E56" s="68"/>
      <c r="F56" s="68"/>
      <c r="G56" s="68"/>
      <c r="H56" s="68"/>
    </row>
    <row r="57" spans="1:8">
      <c r="A57" s="63"/>
      <c r="B57" s="64"/>
      <c r="C57" s="64"/>
      <c r="D57" s="64"/>
      <c r="E57" s="68"/>
      <c r="F57" s="68"/>
      <c r="G57" s="68"/>
      <c r="H57" s="68"/>
    </row>
    <row r="58" spans="1:8">
      <c r="A58" s="63"/>
      <c r="B58" s="64"/>
      <c r="C58" s="64"/>
      <c r="D58" s="64"/>
      <c r="E58" s="68"/>
      <c r="F58" s="68"/>
      <c r="G58" s="68"/>
      <c r="H58" s="68"/>
    </row>
    <row r="59" spans="1:8">
      <c r="A59" s="63"/>
      <c r="B59" s="64"/>
      <c r="C59" s="64"/>
      <c r="D59" s="64"/>
      <c r="E59" s="68"/>
      <c r="F59" s="68"/>
      <c r="G59" s="68"/>
      <c r="H59" s="68"/>
    </row>
    <row r="60" spans="1:8">
      <c r="A60" s="63"/>
      <c r="B60" s="64"/>
      <c r="C60" s="64"/>
      <c r="D60" s="64"/>
      <c r="E60" s="68"/>
      <c r="F60" s="68"/>
      <c r="G60" s="68"/>
      <c r="H60" s="68"/>
    </row>
    <row r="61" spans="1:8">
      <c r="A61" s="63"/>
      <c r="B61" s="64"/>
      <c r="C61" s="64"/>
      <c r="D61" s="64"/>
      <c r="E61" s="68"/>
      <c r="F61" s="68"/>
      <c r="G61" s="68"/>
      <c r="H61" s="68"/>
    </row>
    <row r="62" spans="1:8">
      <c r="A62" s="63"/>
      <c r="B62" s="64"/>
      <c r="C62" s="64"/>
      <c r="D62" s="64"/>
      <c r="E62" s="68"/>
      <c r="F62" s="68"/>
      <c r="G62" s="68"/>
      <c r="H62" s="68"/>
    </row>
    <row r="63" spans="1:8">
      <c r="A63" s="63"/>
      <c r="B63" s="64"/>
      <c r="C63" s="64"/>
      <c r="D63" s="64"/>
      <c r="E63" s="69"/>
      <c r="F63" s="69"/>
      <c r="G63" s="69"/>
      <c r="H63" s="69"/>
    </row>
    <row r="64" spans="1:8">
      <c r="A64" s="63"/>
      <c r="B64" s="64"/>
      <c r="C64" s="64"/>
      <c r="D64" s="64"/>
      <c r="E64" s="69"/>
      <c r="F64" s="69"/>
      <c r="G64" s="69"/>
      <c r="H64" s="69"/>
    </row>
    <row r="65" spans="1:8">
      <c r="A65" s="63"/>
      <c r="B65" s="64"/>
      <c r="C65" s="64"/>
      <c r="D65" s="64"/>
      <c r="E65" s="69"/>
      <c r="F65" s="69"/>
      <c r="G65" s="69"/>
      <c r="H65" s="69"/>
    </row>
    <row r="66" spans="1:8">
      <c r="A66" s="63"/>
      <c r="B66" s="64"/>
      <c r="C66" s="64"/>
      <c r="D66" s="64"/>
      <c r="E66" s="69"/>
      <c r="F66" s="69"/>
      <c r="G66" s="69"/>
      <c r="H66" s="69"/>
    </row>
    <row r="67" spans="1:8">
      <c r="A67" s="63"/>
      <c r="B67" s="64"/>
      <c r="C67" s="64"/>
      <c r="D67" s="64"/>
      <c r="E67" s="69"/>
      <c r="F67" s="69"/>
      <c r="G67" s="69"/>
      <c r="H67" s="69"/>
    </row>
    <row r="68" spans="1:8">
      <c r="A68" s="63"/>
      <c r="B68" s="64"/>
      <c r="C68" s="64"/>
      <c r="D68" s="64"/>
      <c r="E68" s="69"/>
      <c r="F68" s="69"/>
      <c r="G68" s="69"/>
      <c r="H68" s="69"/>
    </row>
    <row r="69" spans="1:8">
      <c r="A69" s="63"/>
      <c r="B69" s="64"/>
      <c r="C69" s="64"/>
      <c r="D69" s="64"/>
      <c r="E69" s="69"/>
      <c r="F69" s="69"/>
      <c r="G69" s="69"/>
      <c r="H69" s="69"/>
    </row>
    <row r="70" spans="1:8">
      <c r="A70" s="63"/>
      <c r="B70" s="64"/>
      <c r="C70" s="64"/>
      <c r="D70" s="64"/>
      <c r="E70" s="69"/>
      <c r="F70" s="69"/>
      <c r="G70" s="69"/>
      <c r="H70" s="69"/>
    </row>
    <row r="71" spans="1:8">
      <c r="A71" s="63"/>
      <c r="B71" s="64"/>
      <c r="C71" s="64"/>
      <c r="D71" s="64"/>
      <c r="E71" s="69"/>
      <c r="F71" s="69"/>
      <c r="G71" s="69"/>
      <c r="H71" s="69"/>
    </row>
    <row r="72" spans="1:8">
      <c r="A72" s="63"/>
      <c r="B72" s="64"/>
      <c r="C72" s="64"/>
      <c r="D72" s="64"/>
      <c r="E72" s="69"/>
      <c r="F72" s="69"/>
      <c r="G72" s="69"/>
      <c r="H72" s="69"/>
    </row>
    <row r="73" spans="1:8">
      <c r="A73" s="63"/>
      <c r="B73" s="64"/>
      <c r="C73" s="64"/>
      <c r="D73" s="64"/>
      <c r="E73" s="69"/>
      <c r="F73" s="69"/>
      <c r="G73" s="69"/>
      <c r="H73" s="69"/>
    </row>
    <row r="74" spans="1:8">
      <c r="A74" s="63"/>
      <c r="B74" s="64"/>
      <c r="C74" s="64"/>
      <c r="D74" s="64"/>
      <c r="E74" s="69"/>
      <c r="F74" s="69"/>
      <c r="G74" s="69"/>
      <c r="H74" s="69"/>
    </row>
    <row r="75" spans="1:8">
      <c r="A75" s="63"/>
      <c r="B75" s="64"/>
      <c r="C75" s="64"/>
      <c r="D75" s="64"/>
      <c r="E75" s="69"/>
      <c r="F75" s="69"/>
      <c r="G75" s="69"/>
      <c r="H75" s="69"/>
    </row>
    <row r="76" spans="1:8">
      <c r="A76" s="63"/>
      <c r="B76" s="64"/>
      <c r="C76" s="64"/>
      <c r="D76" s="64"/>
      <c r="E76" s="69"/>
      <c r="F76" s="69"/>
      <c r="G76" s="69"/>
      <c r="H76" s="69"/>
    </row>
    <row r="77" spans="1:8">
      <c r="A77" s="63"/>
      <c r="B77" s="64"/>
      <c r="C77" s="64"/>
      <c r="D77" s="64"/>
      <c r="E77" s="69"/>
      <c r="F77" s="69"/>
      <c r="G77" s="69"/>
      <c r="H77" s="69"/>
    </row>
    <row r="78" spans="1:8">
      <c r="A78" s="63"/>
      <c r="B78" s="64"/>
      <c r="C78" s="64"/>
      <c r="D78" s="64"/>
      <c r="E78" s="69"/>
      <c r="F78" s="69"/>
      <c r="G78" s="69"/>
      <c r="H78" s="69"/>
    </row>
    <row r="79" spans="1:8">
      <c r="A79" s="63"/>
      <c r="B79" s="64"/>
      <c r="C79" s="64"/>
      <c r="D79" s="64"/>
      <c r="E79" s="69"/>
      <c r="F79" s="69"/>
      <c r="G79" s="69"/>
      <c r="H79" s="69"/>
    </row>
    <row r="80" spans="1:8">
      <c r="A80" s="63"/>
      <c r="B80" s="64"/>
      <c r="C80" s="64"/>
      <c r="D80" s="64"/>
      <c r="E80" s="69"/>
      <c r="F80" s="69"/>
      <c r="G80" s="69"/>
      <c r="H80" s="69"/>
    </row>
    <row r="81" spans="1:8">
      <c r="A81" s="63"/>
      <c r="B81" s="64"/>
      <c r="C81" s="64"/>
      <c r="D81" s="64"/>
      <c r="E81" s="69"/>
      <c r="F81" s="69"/>
      <c r="G81" s="69"/>
      <c r="H81" s="69"/>
    </row>
    <row r="82" spans="1:8">
      <c r="A82" s="63"/>
      <c r="B82" s="64"/>
      <c r="C82" s="64"/>
      <c r="D82" s="64"/>
      <c r="E82" s="69"/>
      <c r="F82" s="69"/>
      <c r="G82" s="69"/>
      <c r="H82" s="69"/>
    </row>
    <row r="83" spans="1:8">
      <c r="A83" s="63"/>
      <c r="B83" s="64"/>
      <c r="C83" s="64"/>
      <c r="D83" s="64"/>
      <c r="E83" s="69"/>
      <c r="F83" s="69"/>
      <c r="G83" s="69"/>
      <c r="H83" s="69"/>
    </row>
    <row r="84" spans="1:8">
      <c r="A84" s="63"/>
      <c r="B84" s="64"/>
      <c r="C84" s="64"/>
      <c r="D84" s="64"/>
      <c r="E84" s="69"/>
      <c r="F84" s="69"/>
      <c r="G84" s="69"/>
      <c r="H84" s="69"/>
    </row>
    <row r="85" spans="1:8">
      <c r="A85" s="63"/>
      <c r="B85" s="64"/>
      <c r="C85" s="64"/>
      <c r="D85" s="64"/>
      <c r="E85" s="69"/>
      <c r="F85" s="69"/>
      <c r="G85" s="69"/>
      <c r="H85" s="69"/>
    </row>
    <row r="86" spans="1:8">
      <c r="A86" s="63"/>
      <c r="B86" s="64"/>
      <c r="C86" s="64"/>
      <c r="D86" s="64"/>
      <c r="E86" s="69"/>
      <c r="F86" s="69"/>
      <c r="G86" s="69"/>
      <c r="H86" s="69"/>
    </row>
    <row r="87" spans="1:8">
      <c r="A87" s="63"/>
      <c r="B87" s="64"/>
      <c r="C87" s="64"/>
      <c r="D87" s="64"/>
      <c r="E87" s="69"/>
      <c r="F87" s="69"/>
      <c r="G87" s="69"/>
      <c r="H87" s="69"/>
    </row>
    <row r="88" spans="1:8">
      <c r="A88" s="63"/>
      <c r="B88" s="64"/>
      <c r="C88" s="64"/>
      <c r="D88" s="64"/>
      <c r="E88" s="69"/>
      <c r="F88" s="69"/>
      <c r="G88" s="69"/>
      <c r="H88" s="69"/>
    </row>
    <row r="89" spans="1:8">
      <c r="A89" s="63"/>
      <c r="B89" s="64"/>
      <c r="C89" s="64"/>
      <c r="D89" s="64"/>
      <c r="E89" s="69"/>
      <c r="F89" s="69"/>
      <c r="G89" s="69"/>
      <c r="H89" s="69"/>
    </row>
    <row r="90" spans="1:8">
      <c r="A90" s="63"/>
      <c r="B90" s="64"/>
      <c r="C90" s="64"/>
      <c r="D90" s="64"/>
      <c r="E90" s="69"/>
      <c r="F90" s="69"/>
      <c r="G90" s="69"/>
      <c r="H90" s="69"/>
    </row>
    <row r="91" spans="1:8">
      <c r="A91" s="63"/>
      <c r="B91" s="64"/>
      <c r="C91" s="64"/>
      <c r="D91" s="64"/>
      <c r="E91" s="69"/>
      <c r="F91" s="69"/>
      <c r="G91" s="69"/>
      <c r="H91" s="69"/>
    </row>
    <row r="92" spans="1:8">
      <c r="A92" s="63"/>
      <c r="B92" s="64"/>
      <c r="C92" s="64"/>
      <c r="D92" s="64"/>
      <c r="E92" s="69"/>
      <c r="F92" s="69"/>
      <c r="G92" s="69"/>
      <c r="H92" s="69"/>
    </row>
    <row r="93" spans="1:8">
      <c r="A93" s="63"/>
      <c r="B93" s="64"/>
      <c r="C93" s="64"/>
      <c r="D93" s="64"/>
      <c r="E93" s="69"/>
      <c r="F93" s="69"/>
      <c r="G93" s="69"/>
      <c r="H93" s="69"/>
    </row>
    <row r="94" spans="1:8">
      <c r="A94" s="63"/>
      <c r="B94" s="64"/>
      <c r="C94" s="64"/>
      <c r="D94" s="64"/>
      <c r="E94" s="69"/>
      <c r="F94" s="69"/>
      <c r="G94" s="69"/>
      <c r="H94" s="69"/>
    </row>
    <row r="95" spans="1:8">
      <c r="A95" s="63"/>
      <c r="B95" s="64"/>
      <c r="C95" s="64"/>
      <c r="D95" s="64"/>
      <c r="E95" s="69"/>
      <c r="F95" s="69"/>
      <c r="G95" s="69"/>
      <c r="H95" s="69"/>
    </row>
    <row r="96" spans="1:8">
      <c r="A96" s="63"/>
      <c r="B96" s="64"/>
      <c r="C96" s="64"/>
      <c r="D96" s="64"/>
      <c r="E96" s="69"/>
      <c r="F96" s="69"/>
      <c r="G96" s="69"/>
      <c r="H96" s="69"/>
    </row>
    <row r="97" spans="1:8">
      <c r="A97" s="63"/>
      <c r="B97" s="64"/>
      <c r="C97" s="64"/>
      <c r="D97" s="64"/>
      <c r="E97" s="69"/>
      <c r="F97" s="69"/>
      <c r="G97" s="69"/>
      <c r="H97" s="69"/>
    </row>
    <row r="98" spans="1:8">
      <c r="A98" s="63"/>
      <c r="B98" s="64"/>
      <c r="C98" s="64"/>
      <c r="D98" s="64"/>
      <c r="E98" s="69"/>
      <c r="F98" s="69"/>
      <c r="G98" s="69"/>
      <c r="H98" s="69"/>
    </row>
    <row r="99" spans="1:8">
      <c r="A99" s="63"/>
      <c r="B99" s="64"/>
      <c r="C99" s="64"/>
      <c r="D99" s="64"/>
      <c r="E99" s="69"/>
      <c r="F99" s="69"/>
      <c r="G99" s="69"/>
      <c r="H99" s="69"/>
    </row>
    <row r="100" spans="1:8">
      <c r="A100" s="63"/>
      <c r="B100" s="64"/>
      <c r="C100" s="64"/>
      <c r="D100" s="64"/>
      <c r="E100" s="69"/>
      <c r="F100" s="69"/>
      <c r="G100" s="69"/>
      <c r="H100" s="69"/>
    </row>
    <row r="101" spans="1:8">
      <c r="A101" s="63"/>
      <c r="B101" s="64"/>
      <c r="C101" s="64"/>
      <c r="D101" s="64"/>
      <c r="E101" s="69"/>
      <c r="F101" s="69"/>
      <c r="G101" s="69"/>
      <c r="H101" s="69"/>
    </row>
    <row r="102" spans="1:8">
      <c r="A102" s="63"/>
      <c r="B102" s="64"/>
      <c r="C102" s="64"/>
      <c r="D102" s="64"/>
      <c r="E102" s="69"/>
      <c r="F102" s="69"/>
      <c r="G102" s="69"/>
      <c r="H102" s="69"/>
    </row>
    <row r="103" spans="1:8">
      <c r="A103" s="63"/>
      <c r="B103" s="64"/>
      <c r="C103" s="64"/>
      <c r="D103" s="64"/>
      <c r="E103" s="69"/>
      <c r="F103" s="69"/>
      <c r="G103" s="69"/>
      <c r="H103" s="69"/>
    </row>
    <row r="104" spans="1:8">
      <c r="A104" s="63"/>
      <c r="B104" s="64"/>
      <c r="C104" s="64"/>
      <c r="D104" s="64"/>
      <c r="E104" s="69"/>
      <c r="F104" s="69"/>
      <c r="G104" s="69"/>
      <c r="H104" s="69"/>
    </row>
    <row r="105" spans="1:8">
      <c r="A105" s="63"/>
      <c r="B105" s="64"/>
      <c r="C105" s="64"/>
      <c r="D105" s="64"/>
      <c r="E105" s="69"/>
      <c r="F105" s="69"/>
      <c r="G105" s="69"/>
      <c r="H105" s="69"/>
    </row>
    <row r="106" spans="1:8">
      <c r="A106" s="63"/>
      <c r="B106" s="64"/>
      <c r="C106" s="64"/>
      <c r="D106" s="64"/>
      <c r="E106" s="69"/>
      <c r="F106" s="69"/>
      <c r="G106" s="69"/>
      <c r="H106" s="69"/>
    </row>
    <row r="107" spans="1:8">
      <c r="A107" s="63"/>
      <c r="B107" s="64"/>
      <c r="C107" s="64"/>
      <c r="D107" s="64"/>
      <c r="E107" s="69"/>
      <c r="F107" s="69"/>
      <c r="G107" s="69"/>
      <c r="H107" s="69"/>
    </row>
    <row r="108" spans="1:8">
      <c r="A108" s="63"/>
      <c r="B108" s="64"/>
      <c r="C108" s="64"/>
      <c r="D108" s="64"/>
      <c r="E108" s="69"/>
      <c r="F108" s="69"/>
      <c r="G108" s="69"/>
      <c r="H108" s="69"/>
    </row>
    <row r="109" spans="1:8">
      <c r="A109" s="63"/>
      <c r="B109" s="64"/>
      <c r="C109" s="64"/>
      <c r="D109" s="64"/>
      <c r="E109" s="69"/>
      <c r="F109" s="69"/>
      <c r="G109" s="69"/>
      <c r="H109" s="69"/>
    </row>
    <row r="110" spans="1:8">
      <c r="A110" s="63"/>
      <c r="B110" s="64"/>
      <c r="C110" s="64"/>
      <c r="D110" s="64"/>
      <c r="E110" s="69"/>
      <c r="F110" s="69"/>
      <c r="G110" s="69"/>
      <c r="H110" s="69"/>
    </row>
    <row r="111" spans="1:8">
      <c r="A111" s="63"/>
      <c r="B111" s="64"/>
      <c r="C111" s="64"/>
      <c r="D111" s="64"/>
      <c r="E111" s="69"/>
      <c r="F111" s="69"/>
      <c r="G111" s="69"/>
      <c r="H111" s="69"/>
    </row>
    <row r="112" spans="1:8">
      <c r="A112" s="63"/>
      <c r="B112" s="64"/>
      <c r="C112" s="64"/>
      <c r="D112" s="64"/>
      <c r="E112" s="69"/>
      <c r="F112" s="69"/>
      <c r="G112" s="69"/>
      <c r="H112" s="69"/>
    </row>
    <row r="113" spans="1:8">
      <c r="A113" s="63"/>
      <c r="B113" s="64"/>
      <c r="C113" s="64"/>
      <c r="D113" s="64"/>
      <c r="E113" s="69"/>
      <c r="F113" s="69"/>
      <c r="G113" s="69"/>
      <c r="H113" s="69"/>
    </row>
    <row r="114" spans="1:8">
      <c r="A114" s="63"/>
      <c r="B114" s="64"/>
      <c r="C114" s="64"/>
      <c r="D114" s="64"/>
      <c r="E114" s="69"/>
      <c r="F114" s="69"/>
      <c r="G114" s="69"/>
      <c r="H114" s="69"/>
    </row>
    <row r="115" spans="1:8">
      <c r="A115" s="63"/>
      <c r="B115" s="64"/>
      <c r="C115" s="64"/>
      <c r="D115" s="64"/>
      <c r="E115" s="69"/>
      <c r="F115" s="69"/>
      <c r="G115" s="69"/>
      <c r="H115" s="69"/>
    </row>
    <row r="116" spans="1:8">
      <c r="A116" s="63"/>
      <c r="B116" s="64"/>
      <c r="C116" s="64"/>
      <c r="D116" s="64"/>
      <c r="E116" s="69"/>
      <c r="F116" s="69"/>
      <c r="G116" s="69"/>
      <c r="H116" s="69"/>
    </row>
    <row r="117" spans="1:8">
      <c r="A117" s="63"/>
      <c r="B117" s="64"/>
      <c r="C117" s="64"/>
      <c r="D117" s="64"/>
      <c r="E117" s="69"/>
      <c r="F117" s="69"/>
      <c r="G117" s="69"/>
      <c r="H117" s="69"/>
    </row>
    <row r="118" spans="1:8">
      <c r="A118" s="63"/>
      <c r="B118" s="64"/>
      <c r="C118" s="64"/>
      <c r="D118" s="64"/>
      <c r="E118" s="69"/>
      <c r="F118" s="69"/>
      <c r="G118" s="69"/>
      <c r="H118" s="69"/>
    </row>
    <row r="119" spans="1:8">
      <c r="A119" s="63"/>
      <c r="B119" s="64"/>
      <c r="C119" s="64"/>
      <c r="D119" s="64"/>
      <c r="E119" s="69"/>
      <c r="F119" s="69"/>
      <c r="G119" s="69"/>
      <c r="H119" s="69"/>
    </row>
    <row r="120" spans="1:8">
      <c r="A120" s="63"/>
      <c r="B120" s="64"/>
      <c r="C120" s="64"/>
      <c r="D120" s="64"/>
      <c r="E120" s="69"/>
      <c r="F120" s="69"/>
      <c r="G120" s="69"/>
      <c r="H120" s="69"/>
    </row>
    <row r="121" spans="1:8">
      <c r="A121" s="63"/>
      <c r="B121" s="64"/>
      <c r="C121" s="64"/>
      <c r="D121" s="64"/>
      <c r="E121" s="69"/>
      <c r="F121" s="69"/>
      <c r="G121" s="69"/>
      <c r="H121" s="69"/>
    </row>
    <row r="122" spans="1:8">
      <c r="A122" s="63"/>
      <c r="B122" s="64"/>
      <c r="C122" s="64"/>
      <c r="D122" s="64"/>
      <c r="E122" s="69"/>
      <c r="F122" s="69"/>
      <c r="G122" s="69"/>
      <c r="H122" s="69"/>
    </row>
    <row r="123" spans="1:8">
      <c r="A123" s="63"/>
      <c r="B123" s="64"/>
      <c r="C123" s="64"/>
      <c r="D123" s="64"/>
      <c r="E123" s="69"/>
      <c r="F123" s="69"/>
      <c r="G123" s="69"/>
      <c r="H123" s="69"/>
    </row>
    <row r="124" spans="1:8">
      <c r="A124" s="63"/>
      <c r="B124" s="64"/>
      <c r="C124" s="64"/>
      <c r="D124" s="64"/>
      <c r="E124" s="69"/>
      <c r="F124" s="69"/>
      <c r="G124" s="69"/>
      <c r="H124" s="69"/>
    </row>
    <row r="125" spans="1:8">
      <c r="A125" s="63"/>
      <c r="B125" s="64"/>
      <c r="C125" s="64"/>
      <c r="D125" s="64"/>
      <c r="E125" s="69"/>
      <c r="F125" s="69"/>
      <c r="G125" s="69"/>
      <c r="H125" s="69"/>
    </row>
  </sheetData>
  <mergeCells count="9">
    <mergeCell ref="A1:H1"/>
    <mergeCell ref="E4:G4"/>
    <mergeCell ref="A6:B6"/>
    <mergeCell ref="A27:H27"/>
    <mergeCell ref="A4:A5"/>
    <mergeCell ref="B4:B5"/>
    <mergeCell ref="C4:C5"/>
    <mergeCell ref="D4:D5"/>
    <mergeCell ref="H4:H5"/>
  </mergeCells>
  <phoneticPr fontId="49" type="noConversion"/>
  <conditionalFormatting sqref="B3:D3">
    <cfRule type="expression" dxfId="10" priority="1"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selection activeCell="E12" sqref="E12"/>
    </sheetView>
  </sheetViews>
  <sheetFormatPr defaultRowHeight="12.75" customHeight="1"/>
  <cols>
    <col min="1" max="1" width="24.1640625" style="18" customWidth="1"/>
    <col min="2" max="2" width="43.33203125" style="18" customWidth="1"/>
    <col min="3" max="5" width="28.83203125" style="18" customWidth="1"/>
    <col min="6" max="6" width="16.83203125" style="18" customWidth="1"/>
    <col min="7" max="229" width="9.1640625" style="18"/>
    <col min="230" max="230" width="14.1640625" style="18" customWidth="1"/>
    <col min="231" max="231" width="16.83203125" style="18" customWidth="1"/>
    <col min="232" max="234" width="19" style="18" customWidth="1"/>
    <col min="235" max="235" width="16.83203125" style="18" customWidth="1"/>
    <col min="236" max="237" width="6.1640625" style="18" customWidth="1"/>
    <col min="238" max="485" width="9.1640625" style="18"/>
    <col min="486" max="486" width="14.1640625" style="18" customWidth="1"/>
    <col min="487" max="487" width="16.83203125" style="18" customWidth="1"/>
    <col min="488" max="490" width="19" style="18" customWidth="1"/>
    <col min="491" max="491" width="16.83203125" style="18" customWidth="1"/>
    <col min="492" max="493" width="6.1640625" style="18" customWidth="1"/>
    <col min="494" max="741" width="9.1640625" style="18"/>
    <col min="742" max="742" width="14.1640625" style="18" customWidth="1"/>
    <col min="743" max="743" width="16.83203125" style="18" customWidth="1"/>
    <col min="744" max="746" width="19" style="18" customWidth="1"/>
    <col min="747" max="747" width="16.83203125" style="18" customWidth="1"/>
    <col min="748" max="749" width="6.1640625" style="18" customWidth="1"/>
    <col min="750" max="997" width="9.33203125" style="18"/>
    <col min="998" max="998" width="14.1640625" style="18" customWidth="1"/>
    <col min="999" max="999" width="16.83203125" style="18" customWidth="1"/>
    <col min="1000" max="1002" width="19" style="18" customWidth="1"/>
    <col min="1003" max="1003" width="16.83203125" style="18" customWidth="1"/>
    <col min="1004" max="1005" width="6.1640625" style="18" customWidth="1"/>
    <col min="1006" max="1253" width="9.1640625" style="18"/>
    <col min="1254" max="1254" width="14.1640625" style="18" customWidth="1"/>
    <col min="1255" max="1255" width="16.83203125" style="18" customWidth="1"/>
    <col min="1256" max="1258" width="19" style="18" customWidth="1"/>
    <col min="1259" max="1259" width="16.83203125" style="18" customWidth="1"/>
    <col min="1260" max="1261" width="6.1640625" style="18" customWidth="1"/>
    <col min="1262" max="1509" width="9.1640625" style="18"/>
    <col min="1510" max="1510" width="14.1640625" style="18" customWidth="1"/>
    <col min="1511" max="1511" width="16.83203125" style="18" customWidth="1"/>
    <col min="1512" max="1514" width="19" style="18" customWidth="1"/>
    <col min="1515" max="1515" width="16.83203125" style="18" customWidth="1"/>
    <col min="1516" max="1517" width="6.1640625" style="18" customWidth="1"/>
    <col min="1518" max="1765" width="9.1640625" style="18"/>
    <col min="1766" max="1766" width="14.1640625" style="18" customWidth="1"/>
    <col min="1767" max="1767" width="16.83203125" style="18" customWidth="1"/>
    <col min="1768" max="1770" width="19" style="18" customWidth="1"/>
    <col min="1771" max="1771" width="16.83203125" style="18" customWidth="1"/>
    <col min="1772" max="1773" width="6.1640625" style="18" customWidth="1"/>
    <col min="1774" max="2021" width="9.33203125" style="18"/>
    <col min="2022" max="2022" width="14.1640625" style="18" customWidth="1"/>
    <col min="2023" max="2023" width="16.83203125" style="18" customWidth="1"/>
    <col min="2024" max="2026" width="19" style="18" customWidth="1"/>
    <col min="2027" max="2027" width="16.83203125" style="18" customWidth="1"/>
    <col min="2028" max="2029" width="6.1640625" style="18" customWidth="1"/>
    <col min="2030" max="2277" width="9.1640625" style="18"/>
    <col min="2278" max="2278" width="14.1640625" style="18" customWidth="1"/>
    <col min="2279" max="2279" width="16.83203125" style="18" customWidth="1"/>
    <col min="2280" max="2282" width="19" style="18" customWidth="1"/>
    <col min="2283" max="2283" width="16.83203125" style="18" customWidth="1"/>
    <col min="2284" max="2285" width="6.1640625" style="18" customWidth="1"/>
    <col min="2286" max="2533" width="9.1640625" style="18"/>
    <col min="2534" max="2534" width="14.1640625" style="18" customWidth="1"/>
    <col min="2535" max="2535" width="16.83203125" style="18" customWidth="1"/>
    <col min="2536" max="2538" width="19" style="18" customWidth="1"/>
    <col min="2539" max="2539" width="16.83203125" style="18" customWidth="1"/>
    <col min="2540" max="2541" width="6.1640625" style="18" customWidth="1"/>
    <col min="2542" max="2789" width="9.1640625" style="18"/>
    <col min="2790" max="2790" width="14.1640625" style="18" customWidth="1"/>
    <col min="2791" max="2791" width="16.83203125" style="18" customWidth="1"/>
    <col min="2792" max="2794" width="19" style="18" customWidth="1"/>
    <col min="2795" max="2795" width="16.83203125" style="18" customWidth="1"/>
    <col min="2796" max="2797" width="6.1640625" style="18" customWidth="1"/>
    <col min="2798" max="3045" width="9.33203125" style="18"/>
    <col min="3046" max="3046" width="14.1640625" style="18" customWidth="1"/>
    <col min="3047" max="3047" width="16.83203125" style="18" customWidth="1"/>
    <col min="3048" max="3050" width="19" style="18" customWidth="1"/>
    <col min="3051" max="3051" width="16.83203125" style="18" customWidth="1"/>
    <col min="3052" max="3053" width="6.1640625" style="18" customWidth="1"/>
    <col min="3054" max="3301" width="9.1640625" style="18"/>
    <col min="3302" max="3302" width="14.1640625" style="18" customWidth="1"/>
    <col min="3303" max="3303" width="16.83203125" style="18" customWidth="1"/>
    <col min="3304" max="3306" width="19" style="18" customWidth="1"/>
    <col min="3307" max="3307" width="16.83203125" style="18" customWidth="1"/>
    <col min="3308" max="3309" width="6.1640625" style="18" customWidth="1"/>
    <col min="3310" max="3557" width="9.1640625" style="18"/>
    <col min="3558" max="3558" width="14.1640625" style="18" customWidth="1"/>
    <col min="3559" max="3559" width="16.83203125" style="18" customWidth="1"/>
    <col min="3560" max="3562" width="19" style="18" customWidth="1"/>
    <col min="3563" max="3563" width="16.83203125" style="18" customWidth="1"/>
    <col min="3564" max="3565" width="6.1640625" style="18" customWidth="1"/>
    <col min="3566" max="3813" width="9.1640625" style="18"/>
    <col min="3814" max="3814" width="14.1640625" style="18" customWidth="1"/>
    <col min="3815" max="3815" width="16.83203125" style="18" customWidth="1"/>
    <col min="3816" max="3818" width="19" style="18" customWidth="1"/>
    <col min="3819" max="3819" width="16.83203125" style="18" customWidth="1"/>
    <col min="3820" max="3821" width="6.1640625" style="18" customWidth="1"/>
    <col min="3822" max="4069" width="9.33203125" style="18"/>
    <col min="4070" max="4070" width="14.1640625" style="18" customWidth="1"/>
    <col min="4071" max="4071" width="16.83203125" style="18" customWidth="1"/>
    <col min="4072" max="4074" width="19" style="18" customWidth="1"/>
    <col min="4075" max="4075" width="16.83203125" style="18" customWidth="1"/>
    <col min="4076" max="4077" width="6.1640625" style="18" customWidth="1"/>
    <col min="4078" max="4325" width="9.1640625" style="18"/>
    <col min="4326" max="4326" width="14.1640625" style="18" customWidth="1"/>
    <col min="4327" max="4327" width="16.83203125" style="18" customWidth="1"/>
    <col min="4328" max="4330" width="19" style="18" customWidth="1"/>
    <col min="4331" max="4331" width="16.83203125" style="18" customWidth="1"/>
    <col min="4332" max="4333" width="6.1640625" style="18" customWidth="1"/>
    <col min="4334" max="4581" width="9.1640625" style="18"/>
    <col min="4582" max="4582" width="14.1640625" style="18" customWidth="1"/>
    <col min="4583" max="4583" width="16.83203125" style="18" customWidth="1"/>
    <col min="4584" max="4586" width="19" style="18" customWidth="1"/>
    <col min="4587" max="4587" width="16.83203125" style="18" customWidth="1"/>
    <col min="4588" max="4589" width="6.1640625" style="18" customWidth="1"/>
    <col min="4590" max="4837" width="9.1640625" style="18"/>
    <col min="4838" max="4838" width="14.1640625" style="18" customWidth="1"/>
    <col min="4839" max="4839" width="16.83203125" style="18" customWidth="1"/>
    <col min="4840" max="4842" width="19" style="18" customWidth="1"/>
    <col min="4843" max="4843" width="16.83203125" style="18" customWidth="1"/>
    <col min="4844" max="4845" width="6.1640625" style="18" customWidth="1"/>
    <col min="4846" max="5093" width="9.33203125" style="18"/>
    <col min="5094" max="5094" width="14.1640625" style="18" customWidth="1"/>
    <col min="5095" max="5095" width="16.83203125" style="18" customWidth="1"/>
    <col min="5096" max="5098" width="19" style="18" customWidth="1"/>
    <col min="5099" max="5099" width="16.83203125" style="18" customWidth="1"/>
    <col min="5100" max="5101" width="6.1640625" style="18" customWidth="1"/>
    <col min="5102" max="5349" width="9.1640625" style="18"/>
    <col min="5350" max="5350" width="14.1640625" style="18" customWidth="1"/>
    <col min="5351" max="5351" width="16.83203125" style="18" customWidth="1"/>
    <col min="5352" max="5354" width="19" style="18" customWidth="1"/>
    <col min="5355" max="5355" width="16.83203125" style="18" customWidth="1"/>
    <col min="5356" max="5357" width="6.1640625" style="18" customWidth="1"/>
    <col min="5358" max="5605" width="9.1640625" style="18"/>
    <col min="5606" max="5606" width="14.1640625" style="18" customWidth="1"/>
    <col min="5607" max="5607" width="16.83203125" style="18" customWidth="1"/>
    <col min="5608" max="5610" width="19" style="18" customWidth="1"/>
    <col min="5611" max="5611" width="16.83203125" style="18" customWidth="1"/>
    <col min="5612" max="5613" width="6.1640625" style="18" customWidth="1"/>
    <col min="5614" max="5861" width="9.1640625" style="18"/>
    <col min="5862" max="5862" width="14.1640625" style="18" customWidth="1"/>
    <col min="5863" max="5863" width="16.83203125" style="18" customWidth="1"/>
    <col min="5864" max="5866" width="19" style="18" customWidth="1"/>
    <col min="5867" max="5867" width="16.83203125" style="18" customWidth="1"/>
    <col min="5868" max="5869" width="6.1640625" style="18" customWidth="1"/>
    <col min="5870" max="6117" width="9.33203125" style="18"/>
    <col min="6118" max="6118" width="14.1640625" style="18" customWidth="1"/>
    <col min="6119" max="6119" width="16.83203125" style="18" customWidth="1"/>
    <col min="6120" max="6122" width="19" style="18" customWidth="1"/>
    <col min="6123" max="6123" width="16.83203125" style="18" customWidth="1"/>
    <col min="6124" max="6125" width="6.1640625" style="18" customWidth="1"/>
    <col min="6126" max="6373" width="9.1640625" style="18"/>
    <col min="6374" max="6374" width="14.1640625" style="18" customWidth="1"/>
    <col min="6375" max="6375" width="16.83203125" style="18" customWidth="1"/>
    <col min="6376" max="6378" width="19" style="18" customWidth="1"/>
    <col min="6379" max="6379" width="16.83203125" style="18" customWidth="1"/>
    <col min="6380" max="6381" width="6.1640625" style="18" customWidth="1"/>
    <col min="6382" max="6629" width="9.1640625" style="18"/>
    <col min="6630" max="6630" width="14.1640625" style="18" customWidth="1"/>
    <col min="6631" max="6631" width="16.83203125" style="18" customWidth="1"/>
    <col min="6632" max="6634" width="19" style="18" customWidth="1"/>
    <col min="6635" max="6635" width="16.83203125" style="18" customWidth="1"/>
    <col min="6636" max="6637" width="6.1640625" style="18" customWidth="1"/>
    <col min="6638" max="6885" width="9.1640625" style="18"/>
    <col min="6886" max="6886" width="14.1640625" style="18" customWidth="1"/>
    <col min="6887" max="6887" width="16.83203125" style="18" customWidth="1"/>
    <col min="6888" max="6890" width="19" style="18" customWidth="1"/>
    <col min="6891" max="6891" width="16.83203125" style="18" customWidth="1"/>
    <col min="6892" max="6893" width="6.1640625" style="18" customWidth="1"/>
    <col min="6894" max="7141" width="9.33203125" style="18"/>
    <col min="7142" max="7142" width="14.1640625" style="18" customWidth="1"/>
    <col min="7143" max="7143" width="16.83203125" style="18" customWidth="1"/>
    <col min="7144" max="7146" width="19" style="18" customWidth="1"/>
    <col min="7147" max="7147" width="16.83203125" style="18" customWidth="1"/>
    <col min="7148" max="7149" width="6.1640625" style="18" customWidth="1"/>
    <col min="7150" max="7397" width="9.1640625" style="18"/>
    <col min="7398" max="7398" width="14.1640625" style="18" customWidth="1"/>
    <col min="7399" max="7399" width="16.83203125" style="18" customWidth="1"/>
    <col min="7400" max="7402" width="19" style="18" customWidth="1"/>
    <col min="7403" max="7403" width="16.83203125" style="18" customWidth="1"/>
    <col min="7404" max="7405" width="6.1640625" style="18" customWidth="1"/>
    <col min="7406" max="7653" width="9.1640625" style="18"/>
    <col min="7654" max="7654" width="14.1640625" style="18" customWidth="1"/>
    <col min="7655" max="7655" width="16.83203125" style="18" customWidth="1"/>
    <col min="7656" max="7658" width="19" style="18" customWidth="1"/>
    <col min="7659" max="7659" width="16.83203125" style="18" customWidth="1"/>
    <col min="7660" max="7661" width="6.1640625" style="18" customWidth="1"/>
    <col min="7662" max="7909" width="9.1640625" style="18"/>
    <col min="7910" max="7910" width="14.1640625" style="18" customWidth="1"/>
    <col min="7911" max="7911" width="16.83203125" style="18" customWidth="1"/>
    <col min="7912" max="7914" width="19" style="18" customWidth="1"/>
    <col min="7915" max="7915" width="16.83203125" style="18" customWidth="1"/>
    <col min="7916" max="7917" width="6.1640625" style="18" customWidth="1"/>
    <col min="7918" max="8165" width="9.33203125" style="18"/>
    <col min="8166" max="8166" width="14.1640625" style="18" customWidth="1"/>
    <col min="8167" max="8167" width="16.83203125" style="18" customWidth="1"/>
    <col min="8168" max="8170" width="19" style="18" customWidth="1"/>
    <col min="8171" max="8171" width="16.83203125" style="18" customWidth="1"/>
    <col min="8172" max="8173" width="6.1640625" style="18" customWidth="1"/>
    <col min="8174" max="8421" width="9.1640625" style="18"/>
    <col min="8422" max="8422" width="14.1640625" style="18" customWidth="1"/>
    <col min="8423" max="8423" width="16.83203125" style="18" customWidth="1"/>
    <col min="8424" max="8426" width="19" style="18" customWidth="1"/>
    <col min="8427" max="8427" width="16.83203125" style="18" customWidth="1"/>
    <col min="8428" max="8429" width="6.1640625" style="18" customWidth="1"/>
    <col min="8430" max="8677" width="9.1640625" style="18"/>
    <col min="8678" max="8678" width="14.1640625" style="18" customWidth="1"/>
    <col min="8679" max="8679" width="16.83203125" style="18" customWidth="1"/>
    <col min="8680" max="8682" width="19" style="18" customWidth="1"/>
    <col min="8683" max="8683" width="16.83203125" style="18" customWidth="1"/>
    <col min="8684" max="8685" width="6.1640625" style="18" customWidth="1"/>
    <col min="8686" max="8933" width="9.1640625" style="18"/>
    <col min="8934" max="8934" width="14.1640625" style="18" customWidth="1"/>
    <col min="8935" max="8935" width="16.83203125" style="18" customWidth="1"/>
    <col min="8936" max="8938" width="19" style="18" customWidth="1"/>
    <col min="8939" max="8939" width="16.83203125" style="18" customWidth="1"/>
    <col min="8940" max="8941" width="6.1640625" style="18" customWidth="1"/>
    <col min="8942" max="9189" width="9.33203125" style="18"/>
    <col min="9190" max="9190" width="14.1640625" style="18" customWidth="1"/>
    <col min="9191" max="9191" width="16.83203125" style="18" customWidth="1"/>
    <col min="9192" max="9194" width="19" style="18" customWidth="1"/>
    <col min="9195" max="9195" width="16.83203125" style="18" customWidth="1"/>
    <col min="9196" max="9197" width="6.1640625" style="18" customWidth="1"/>
    <col min="9198" max="9445" width="9.1640625" style="18"/>
    <col min="9446" max="9446" width="14.1640625" style="18" customWidth="1"/>
    <col min="9447" max="9447" width="16.83203125" style="18" customWidth="1"/>
    <col min="9448" max="9450" width="19" style="18" customWidth="1"/>
    <col min="9451" max="9451" width="16.83203125" style="18" customWidth="1"/>
    <col min="9452" max="9453" width="6.1640625" style="18" customWidth="1"/>
    <col min="9454" max="9701" width="9.1640625" style="18"/>
    <col min="9702" max="9702" width="14.1640625" style="18" customWidth="1"/>
    <col min="9703" max="9703" width="16.83203125" style="18" customWidth="1"/>
    <col min="9704" max="9706" width="19" style="18" customWidth="1"/>
    <col min="9707" max="9707" width="16.83203125" style="18" customWidth="1"/>
    <col min="9708" max="9709" width="6.1640625" style="18" customWidth="1"/>
    <col min="9710" max="9957" width="9.1640625" style="18"/>
    <col min="9958" max="9958" width="14.1640625" style="18" customWidth="1"/>
    <col min="9959" max="9959" width="16.83203125" style="18" customWidth="1"/>
    <col min="9960" max="9962" width="19" style="18" customWidth="1"/>
    <col min="9963" max="9963" width="16.83203125" style="18" customWidth="1"/>
    <col min="9964" max="9965" width="6.1640625" style="18" customWidth="1"/>
    <col min="9966" max="10213" width="9.33203125" style="18"/>
    <col min="10214" max="10214" width="14.1640625" style="18" customWidth="1"/>
    <col min="10215" max="10215" width="16.83203125" style="18" customWidth="1"/>
    <col min="10216" max="10218" width="19" style="18" customWidth="1"/>
    <col min="10219" max="10219" width="16.83203125" style="18" customWidth="1"/>
    <col min="10220" max="10221" width="6.1640625" style="18" customWidth="1"/>
    <col min="10222" max="10469" width="9.1640625" style="18"/>
    <col min="10470" max="10470" width="14.1640625" style="18" customWidth="1"/>
    <col min="10471" max="10471" width="16.83203125" style="18" customWidth="1"/>
    <col min="10472" max="10474" width="19" style="18" customWidth="1"/>
    <col min="10475" max="10475" width="16.83203125" style="18" customWidth="1"/>
    <col min="10476" max="10477" width="6.1640625" style="18" customWidth="1"/>
    <col min="10478" max="10725" width="9.1640625" style="18"/>
    <col min="10726" max="10726" width="14.1640625" style="18" customWidth="1"/>
    <col min="10727" max="10727" width="16.83203125" style="18" customWidth="1"/>
    <col min="10728" max="10730" width="19" style="18" customWidth="1"/>
    <col min="10731" max="10731" width="16.83203125" style="18" customWidth="1"/>
    <col min="10732" max="10733" width="6.1640625" style="18" customWidth="1"/>
    <col min="10734" max="10981" width="9.1640625" style="18"/>
    <col min="10982" max="10982" width="14.1640625" style="18" customWidth="1"/>
    <col min="10983" max="10983" width="16.83203125" style="18" customWidth="1"/>
    <col min="10984" max="10986" width="19" style="18" customWidth="1"/>
    <col min="10987" max="10987" width="16.83203125" style="18" customWidth="1"/>
    <col min="10988" max="10989" width="6.1640625" style="18" customWidth="1"/>
    <col min="10990" max="11237" width="9.33203125" style="18"/>
    <col min="11238" max="11238" width="14.1640625" style="18" customWidth="1"/>
    <col min="11239" max="11239" width="16.83203125" style="18" customWidth="1"/>
    <col min="11240" max="11242" width="19" style="18" customWidth="1"/>
    <col min="11243" max="11243" width="16.83203125" style="18" customWidth="1"/>
    <col min="11244" max="11245" width="6.1640625" style="18" customWidth="1"/>
    <col min="11246" max="11493" width="9.1640625" style="18"/>
    <col min="11494" max="11494" width="14.1640625" style="18" customWidth="1"/>
    <col min="11495" max="11495" width="16.83203125" style="18" customWidth="1"/>
    <col min="11496" max="11498" width="19" style="18" customWidth="1"/>
    <col min="11499" max="11499" width="16.83203125" style="18" customWidth="1"/>
    <col min="11500" max="11501" width="6.1640625" style="18" customWidth="1"/>
    <col min="11502" max="11749" width="9.1640625" style="18"/>
    <col min="11750" max="11750" width="14.1640625" style="18" customWidth="1"/>
    <col min="11751" max="11751" width="16.83203125" style="18" customWidth="1"/>
    <col min="11752" max="11754" width="19" style="18" customWidth="1"/>
    <col min="11755" max="11755" width="16.83203125" style="18" customWidth="1"/>
    <col min="11756" max="11757" width="6.1640625" style="18" customWidth="1"/>
    <col min="11758" max="12005" width="9.1640625" style="18"/>
    <col min="12006" max="12006" width="14.1640625" style="18" customWidth="1"/>
    <col min="12007" max="12007" width="16.83203125" style="18" customWidth="1"/>
    <col min="12008" max="12010" width="19" style="18" customWidth="1"/>
    <col min="12011" max="12011" width="16.83203125" style="18" customWidth="1"/>
    <col min="12012" max="12013" width="6.1640625" style="18" customWidth="1"/>
    <col min="12014" max="12261" width="9.33203125" style="18"/>
    <col min="12262" max="12262" width="14.1640625" style="18" customWidth="1"/>
    <col min="12263" max="12263" width="16.83203125" style="18" customWidth="1"/>
    <col min="12264" max="12266" width="19" style="18" customWidth="1"/>
    <col min="12267" max="12267" width="16.83203125" style="18" customWidth="1"/>
    <col min="12268" max="12269" width="6.1640625" style="18" customWidth="1"/>
    <col min="12270" max="12517" width="9.1640625" style="18"/>
    <col min="12518" max="12518" width="14.1640625" style="18" customWidth="1"/>
    <col min="12519" max="12519" width="16.83203125" style="18" customWidth="1"/>
    <col min="12520" max="12522" width="19" style="18" customWidth="1"/>
    <col min="12523" max="12523" width="16.83203125" style="18" customWidth="1"/>
    <col min="12524" max="12525" width="6.1640625" style="18" customWidth="1"/>
    <col min="12526" max="12773" width="9.1640625" style="18"/>
    <col min="12774" max="12774" width="14.1640625" style="18" customWidth="1"/>
    <col min="12775" max="12775" width="16.83203125" style="18" customWidth="1"/>
    <col min="12776" max="12778" width="19" style="18" customWidth="1"/>
    <col min="12779" max="12779" width="16.83203125" style="18" customWidth="1"/>
    <col min="12780" max="12781" width="6.1640625" style="18" customWidth="1"/>
    <col min="12782" max="13029" width="9.1640625" style="18"/>
    <col min="13030" max="13030" width="14.1640625" style="18" customWidth="1"/>
    <col min="13031" max="13031" width="16.83203125" style="18" customWidth="1"/>
    <col min="13032" max="13034" width="19" style="18" customWidth="1"/>
    <col min="13035" max="13035" width="16.83203125" style="18" customWidth="1"/>
    <col min="13036" max="13037" width="6.1640625" style="18" customWidth="1"/>
    <col min="13038" max="13285" width="9.33203125" style="18"/>
    <col min="13286" max="13286" width="14.1640625" style="18" customWidth="1"/>
    <col min="13287" max="13287" width="16.83203125" style="18" customWidth="1"/>
    <col min="13288" max="13290" width="19" style="18" customWidth="1"/>
    <col min="13291" max="13291" width="16.83203125" style="18" customWidth="1"/>
    <col min="13292" max="13293" width="6.1640625" style="18" customWidth="1"/>
    <col min="13294" max="13541" width="9.1640625" style="18"/>
    <col min="13542" max="13542" width="14.1640625" style="18" customWidth="1"/>
    <col min="13543" max="13543" width="16.83203125" style="18" customWidth="1"/>
    <col min="13544" max="13546" width="19" style="18" customWidth="1"/>
    <col min="13547" max="13547" width="16.83203125" style="18" customWidth="1"/>
    <col min="13548" max="13549" width="6.1640625" style="18" customWidth="1"/>
    <col min="13550" max="13797" width="9.1640625" style="18"/>
    <col min="13798" max="13798" width="14.1640625" style="18" customWidth="1"/>
    <col min="13799" max="13799" width="16.83203125" style="18" customWidth="1"/>
    <col min="13800" max="13802" width="19" style="18" customWidth="1"/>
    <col min="13803" max="13803" width="16.83203125" style="18" customWidth="1"/>
    <col min="13804" max="13805" width="6.1640625" style="18" customWidth="1"/>
    <col min="13806" max="14053" width="9.1640625" style="18"/>
    <col min="14054" max="14054" width="14.1640625" style="18" customWidth="1"/>
    <col min="14055" max="14055" width="16.83203125" style="18" customWidth="1"/>
    <col min="14056" max="14058" width="19" style="18" customWidth="1"/>
    <col min="14059" max="14059" width="16.83203125" style="18" customWidth="1"/>
    <col min="14060" max="14061" width="6.1640625" style="18" customWidth="1"/>
    <col min="14062" max="14309" width="9.33203125" style="18"/>
    <col min="14310" max="14310" width="14.1640625" style="18" customWidth="1"/>
    <col min="14311" max="14311" width="16.83203125" style="18" customWidth="1"/>
    <col min="14312" max="14314" width="19" style="18" customWidth="1"/>
    <col min="14315" max="14315" width="16.83203125" style="18" customWidth="1"/>
    <col min="14316" max="14317" width="6.1640625" style="18" customWidth="1"/>
    <col min="14318" max="14565" width="9.1640625" style="18"/>
    <col min="14566" max="14566" width="14.1640625" style="18" customWidth="1"/>
    <col min="14567" max="14567" width="16.83203125" style="18" customWidth="1"/>
    <col min="14568" max="14570" width="19" style="18" customWidth="1"/>
    <col min="14571" max="14571" width="16.83203125" style="18" customWidth="1"/>
    <col min="14572" max="14573" width="6.1640625" style="18" customWidth="1"/>
    <col min="14574" max="14821" width="9.1640625" style="18"/>
    <col min="14822" max="14822" width="14.1640625" style="18" customWidth="1"/>
    <col min="14823" max="14823" width="16.83203125" style="18" customWidth="1"/>
    <col min="14824" max="14826" width="19" style="18" customWidth="1"/>
    <col min="14827" max="14827" width="16.83203125" style="18" customWidth="1"/>
    <col min="14828" max="14829" width="6.1640625" style="18" customWidth="1"/>
    <col min="14830" max="15077" width="9.1640625" style="18"/>
    <col min="15078" max="15078" width="14.1640625" style="18" customWidth="1"/>
    <col min="15079" max="15079" width="16.83203125" style="18" customWidth="1"/>
    <col min="15080" max="15082" width="19" style="18" customWidth="1"/>
    <col min="15083" max="15083" width="16.83203125" style="18" customWidth="1"/>
    <col min="15084" max="15085" width="6.1640625" style="18" customWidth="1"/>
    <col min="15086" max="15333" width="9.33203125" style="18"/>
    <col min="15334" max="15334" width="14.1640625" style="18" customWidth="1"/>
    <col min="15335" max="15335" width="16.83203125" style="18" customWidth="1"/>
    <col min="15336" max="15338" width="19" style="18" customWidth="1"/>
    <col min="15339" max="15339" width="16.83203125" style="18" customWidth="1"/>
    <col min="15340" max="15341" width="6.1640625" style="18" customWidth="1"/>
    <col min="15342" max="15589" width="9.1640625" style="18"/>
    <col min="15590" max="15590" width="14.1640625" style="18" customWidth="1"/>
    <col min="15591" max="15591" width="16.83203125" style="18" customWidth="1"/>
    <col min="15592" max="15594" width="19" style="18" customWidth="1"/>
    <col min="15595" max="15595" width="16.83203125" style="18" customWidth="1"/>
    <col min="15596" max="15597" width="6.1640625" style="18" customWidth="1"/>
    <col min="15598" max="15845" width="9.1640625" style="18"/>
    <col min="15846" max="15846" width="14.1640625" style="18" customWidth="1"/>
    <col min="15847" max="15847" width="16.83203125" style="18" customWidth="1"/>
    <col min="15848" max="15850" width="19" style="18" customWidth="1"/>
    <col min="15851" max="15851" width="16.83203125" style="18" customWidth="1"/>
    <col min="15852" max="15853" width="6.1640625" style="18" customWidth="1"/>
    <col min="15854" max="16101" width="9.1640625" style="18"/>
    <col min="16102" max="16102" width="14.1640625" style="18" customWidth="1"/>
    <col min="16103" max="16103" width="16.83203125" style="18" customWidth="1"/>
    <col min="16104" max="16106" width="19" style="18" customWidth="1"/>
    <col min="16107" max="16107" width="16.83203125" style="18" customWidth="1"/>
    <col min="16108" max="16109" width="6.1640625" style="18" customWidth="1"/>
    <col min="16110" max="16384" width="9.33203125" style="18"/>
  </cols>
  <sheetData>
    <row r="1" spans="1:5" ht="39" customHeight="1">
      <c r="A1" s="111" t="s">
        <v>72</v>
      </c>
      <c r="B1" s="112"/>
      <c r="C1" s="112"/>
      <c r="D1" s="112"/>
      <c r="E1" s="112"/>
    </row>
    <row r="2" spans="1:5" s="15" customFormat="1" ht="23.1" customHeight="1">
      <c r="A2" s="19"/>
      <c r="B2" s="45"/>
      <c r="C2" s="45"/>
      <c r="D2" s="45"/>
      <c r="E2" s="53" t="s">
        <v>73</v>
      </c>
    </row>
    <row r="3" spans="1:5" s="15" customFormat="1" ht="23.1" customHeight="1">
      <c r="A3" s="158" t="s">
        <v>240</v>
      </c>
      <c r="B3" s="113"/>
      <c r="E3" s="53" t="s">
        <v>3</v>
      </c>
    </row>
    <row r="4" spans="1:5" s="44" customFormat="1" ht="23.1" customHeight="1">
      <c r="A4" s="135" t="s">
        <v>74</v>
      </c>
      <c r="B4" s="136"/>
      <c r="C4" s="137" t="s">
        <v>75</v>
      </c>
      <c r="D4" s="138"/>
      <c r="E4" s="139"/>
    </row>
    <row r="5" spans="1:5" s="44" customFormat="1" ht="23.1" customHeight="1">
      <c r="A5" s="46" t="s">
        <v>76</v>
      </c>
      <c r="B5" s="46" t="s">
        <v>77</v>
      </c>
      <c r="C5" s="46" t="s">
        <v>69</v>
      </c>
      <c r="D5" s="46" t="s">
        <v>78</v>
      </c>
      <c r="E5" s="46" t="s">
        <v>79</v>
      </c>
    </row>
    <row r="6" spans="1:5" s="17" customFormat="1" ht="23.1" customHeight="1">
      <c r="A6" s="140" t="s">
        <v>42</v>
      </c>
      <c r="B6" s="141"/>
      <c r="C6" s="47">
        <v>1441.64</v>
      </c>
      <c r="D6" s="48">
        <v>1252.05</v>
      </c>
      <c r="E6" s="48">
        <v>189.59</v>
      </c>
    </row>
    <row r="7" spans="1:5" s="17" customFormat="1" ht="23.1" customHeight="1">
      <c r="A7" s="49" t="s">
        <v>80</v>
      </c>
      <c r="B7" s="50" t="s">
        <v>81</v>
      </c>
      <c r="C7" s="47"/>
      <c r="D7" s="176">
        <v>979.14</v>
      </c>
      <c r="E7" s="177"/>
    </row>
    <row r="8" spans="1:5" s="17" customFormat="1" ht="23.1" customHeight="1">
      <c r="A8" s="49" t="s">
        <v>82</v>
      </c>
      <c r="B8" s="50" t="s">
        <v>83</v>
      </c>
      <c r="C8" s="175"/>
      <c r="D8" s="178">
        <v>246.07</v>
      </c>
      <c r="E8" s="177"/>
    </row>
    <row r="9" spans="1:5" s="17" customFormat="1" ht="23.1" customHeight="1">
      <c r="A9" s="49" t="s">
        <v>84</v>
      </c>
      <c r="B9" s="50" t="s">
        <v>85</v>
      </c>
      <c r="C9" s="175"/>
      <c r="D9" s="178">
        <v>99.43</v>
      </c>
      <c r="E9" s="177"/>
    </row>
    <row r="10" spans="1:5" s="17" customFormat="1" ht="23.1" customHeight="1">
      <c r="A10" s="51" t="s">
        <v>86</v>
      </c>
      <c r="B10" s="50" t="s">
        <v>87</v>
      </c>
      <c r="C10" s="175"/>
      <c r="D10" s="178">
        <v>148.61000000000001</v>
      </c>
      <c r="E10" s="177"/>
    </row>
    <row r="11" spans="1:5" s="17" customFormat="1" ht="23.1" customHeight="1">
      <c r="A11" s="51" t="s">
        <v>246</v>
      </c>
      <c r="B11" s="172" t="s">
        <v>245</v>
      </c>
      <c r="C11" s="175"/>
      <c r="D11" s="178">
        <v>6.03</v>
      </c>
      <c r="E11" s="177"/>
    </row>
    <row r="12" spans="1:5" s="17" customFormat="1" ht="23.1" customHeight="1">
      <c r="A12" s="51" t="s">
        <v>247</v>
      </c>
      <c r="B12" s="172" t="s">
        <v>248</v>
      </c>
      <c r="C12" s="175"/>
      <c r="D12" s="178">
        <v>151.4</v>
      </c>
      <c r="E12" s="177"/>
    </row>
    <row r="13" spans="1:5" s="17" customFormat="1" ht="23.1" customHeight="1">
      <c r="A13" s="51" t="s">
        <v>249</v>
      </c>
      <c r="B13" s="172" t="s">
        <v>250</v>
      </c>
      <c r="C13" s="175"/>
      <c r="D13" s="178">
        <v>69.489999999999995</v>
      </c>
      <c r="E13" s="177"/>
    </row>
    <row r="14" spans="1:5" s="17" customFormat="1" ht="23.1" customHeight="1">
      <c r="A14" s="51" t="s">
        <v>251</v>
      </c>
      <c r="B14" s="172" t="s">
        <v>252</v>
      </c>
      <c r="C14" s="175"/>
      <c r="D14" s="178">
        <v>34.76</v>
      </c>
      <c r="E14" s="177"/>
    </row>
    <row r="15" spans="1:5" s="17" customFormat="1" ht="23.1" customHeight="1">
      <c r="A15" s="51" t="s">
        <v>253</v>
      </c>
      <c r="B15" s="172" t="s">
        <v>254</v>
      </c>
      <c r="C15" s="175"/>
      <c r="D15" s="178">
        <v>44.74</v>
      </c>
      <c r="E15" s="177"/>
    </row>
    <row r="16" spans="1:5" s="17" customFormat="1" ht="23.1" customHeight="1">
      <c r="A16" s="51" t="s">
        <v>255</v>
      </c>
      <c r="B16" s="172" t="s">
        <v>256</v>
      </c>
      <c r="C16" s="175"/>
      <c r="D16" s="178">
        <v>1.38</v>
      </c>
      <c r="E16" s="177"/>
    </row>
    <row r="17" spans="1:5" s="17" customFormat="1" ht="23.1" customHeight="1">
      <c r="A17" s="51" t="s">
        <v>257</v>
      </c>
      <c r="B17" s="172" t="s">
        <v>207</v>
      </c>
      <c r="C17" s="175"/>
      <c r="D17" s="178">
        <v>60.71</v>
      </c>
      <c r="E17" s="177"/>
    </row>
    <row r="18" spans="1:5" s="17" customFormat="1" ht="23.1" customHeight="1">
      <c r="A18" s="173" t="s">
        <v>260</v>
      </c>
      <c r="B18" s="174" t="s">
        <v>261</v>
      </c>
      <c r="C18" s="175"/>
      <c r="D18" s="178">
        <v>22.68</v>
      </c>
      <c r="E18" s="179"/>
    </row>
    <row r="19" spans="1:5" s="17" customFormat="1" ht="23.1" customHeight="1">
      <c r="A19" s="51" t="s">
        <v>258</v>
      </c>
      <c r="B19" s="172" t="s">
        <v>259</v>
      </c>
      <c r="C19" s="175"/>
      <c r="D19" s="178">
        <v>93.84</v>
      </c>
      <c r="E19" s="177"/>
    </row>
    <row r="20" spans="1:5" s="17" customFormat="1" ht="23.1" customHeight="1">
      <c r="A20" s="51" t="s">
        <v>88</v>
      </c>
      <c r="B20" s="172" t="s">
        <v>298</v>
      </c>
      <c r="C20" s="48"/>
      <c r="D20" s="177">
        <v>272.91000000000003</v>
      </c>
      <c r="E20" s="177"/>
    </row>
    <row r="21" spans="1:5" s="17" customFormat="1" ht="23.1" customHeight="1">
      <c r="A21" s="51" t="s">
        <v>89</v>
      </c>
      <c r="B21" s="50" t="s">
        <v>90</v>
      </c>
      <c r="C21" s="48"/>
      <c r="D21" s="177">
        <v>28.74</v>
      </c>
      <c r="E21" s="177"/>
    </row>
    <row r="22" spans="1:5" s="17" customFormat="1" ht="23.1" customHeight="1">
      <c r="A22" s="51" t="s">
        <v>291</v>
      </c>
      <c r="B22" s="50" t="s">
        <v>292</v>
      </c>
      <c r="C22" s="48"/>
      <c r="D22" s="177">
        <v>7.32</v>
      </c>
      <c r="E22" s="177"/>
    </row>
    <row r="23" spans="1:5" s="17" customFormat="1" ht="23.1" customHeight="1">
      <c r="A23" s="173" t="s">
        <v>295</v>
      </c>
      <c r="B23" s="174" t="s">
        <v>293</v>
      </c>
      <c r="C23" s="175"/>
      <c r="D23" s="179">
        <v>26.52</v>
      </c>
      <c r="E23" s="179"/>
    </row>
    <row r="24" spans="1:5" s="17" customFormat="1" ht="23.1" customHeight="1">
      <c r="A24" s="173" t="s">
        <v>296</v>
      </c>
      <c r="B24" s="174" t="s">
        <v>294</v>
      </c>
      <c r="C24" s="175"/>
      <c r="D24" s="179">
        <v>5.13</v>
      </c>
      <c r="E24" s="179"/>
    </row>
    <row r="25" spans="1:5" s="17" customFormat="1" ht="23.1" customHeight="1">
      <c r="A25" s="173" t="s">
        <v>297</v>
      </c>
      <c r="B25" s="174" t="s">
        <v>299</v>
      </c>
      <c r="C25" s="175"/>
      <c r="D25" s="179">
        <v>205.2</v>
      </c>
      <c r="E25" s="179"/>
    </row>
    <row r="26" spans="1:5" s="17" customFormat="1" ht="23.1" customHeight="1">
      <c r="A26" s="51" t="s">
        <v>91</v>
      </c>
      <c r="B26" s="50" t="s">
        <v>92</v>
      </c>
      <c r="C26" s="48"/>
      <c r="D26" s="180"/>
      <c r="E26" s="177">
        <v>189.59</v>
      </c>
    </row>
    <row r="27" spans="1:5" s="17" customFormat="1" ht="23.1" customHeight="1">
      <c r="A27" s="51" t="s">
        <v>93</v>
      </c>
      <c r="B27" s="50" t="s">
        <v>94</v>
      </c>
      <c r="C27" s="48"/>
      <c r="D27" s="177"/>
      <c r="E27" s="177">
        <v>3.58</v>
      </c>
    </row>
    <row r="28" spans="1:5" s="17" customFormat="1" ht="23.1" customHeight="1">
      <c r="A28" s="51" t="s">
        <v>95</v>
      </c>
      <c r="B28" s="50" t="s">
        <v>96</v>
      </c>
      <c r="C28" s="48"/>
      <c r="D28" s="177"/>
      <c r="E28" s="177">
        <v>3.72</v>
      </c>
    </row>
    <row r="29" spans="1:5" s="17" customFormat="1" ht="23.1" customHeight="1">
      <c r="A29" s="173" t="s">
        <v>262</v>
      </c>
      <c r="B29" s="172" t="s">
        <v>275</v>
      </c>
      <c r="C29" s="175"/>
      <c r="D29" s="179"/>
      <c r="E29" s="179">
        <v>0.3</v>
      </c>
    </row>
    <row r="30" spans="1:5" s="17" customFormat="1" ht="23.1" customHeight="1">
      <c r="A30" s="51" t="s">
        <v>97</v>
      </c>
      <c r="B30" s="172" t="s">
        <v>276</v>
      </c>
      <c r="C30" s="48"/>
      <c r="D30" s="177"/>
      <c r="E30" s="177">
        <v>5.71</v>
      </c>
    </row>
    <row r="31" spans="1:5" s="17" customFormat="1" ht="23.1" customHeight="1">
      <c r="A31" s="51" t="s">
        <v>98</v>
      </c>
      <c r="B31" s="172" t="s">
        <v>277</v>
      </c>
      <c r="C31" s="48"/>
      <c r="D31" s="177"/>
      <c r="E31" s="177">
        <v>8.1199999999999992</v>
      </c>
    </row>
    <row r="32" spans="1:5" s="17" customFormat="1" ht="23.1" customHeight="1">
      <c r="A32" s="51" t="s">
        <v>99</v>
      </c>
      <c r="B32" s="172" t="s">
        <v>278</v>
      </c>
      <c r="C32" s="48"/>
      <c r="D32" s="177"/>
      <c r="E32" s="177">
        <v>18.7</v>
      </c>
    </row>
    <row r="33" spans="1:5" s="17" customFormat="1" ht="23.1" customHeight="1">
      <c r="A33" s="173" t="s">
        <v>263</v>
      </c>
      <c r="B33" s="172" t="s">
        <v>279</v>
      </c>
      <c r="C33" s="175"/>
      <c r="D33" s="179"/>
      <c r="E33" s="179">
        <v>84.71</v>
      </c>
    </row>
    <row r="34" spans="1:5" s="17" customFormat="1" ht="23.1" customHeight="1">
      <c r="A34" s="173" t="s">
        <v>264</v>
      </c>
      <c r="B34" s="172" t="s">
        <v>280</v>
      </c>
      <c r="C34" s="175"/>
      <c r="D34" s="179"/>
      <c r="E34" s="179">
        <v>2.46</v>
      </c>
    </row>
    <row r="35" spans="1:5" s="17" customFormat="1" ht="23.1" customHeight="1">
      <c r="A35" s="173" t="s">
        <v>265</v>
      </c>
      <c r="B35" s="172" t="s">
        <v>281</v>
      </c>
      <c r="C35" s="175"/>
      <c r="D35" s="179"/>
      <c r="E35" s="179">
        <v>2.71</v>
      </c>
    </row>
    <row r="36" spans="1:5" s="17" customFormat="1" ht="23.1" customHeight="1">
      <c r="A36" s="173" t="s">
        <v>266</v>
      </c>
      <c r="B36" s="172" t="s">
        <v>282</v>
      </c>
      <c r="C36" s="175"/>
      <c r="D36" s="179"/>
      <c r="E36" s="179">
        <v>7.63</v>
      </c>
    </row>
    <row r="37" spans="1:5" s="17" customFormat="1" ht="23.1" customHeight="1">
      <c r="A37" s="173" t="s">
        <v>267</v>
      </c>
      <c r="B37" s="172" t="s">
        <v>283</v>
      </c>
      <c r="C37" s="175"/>
      <c r="D37" s="179"/>
      <c r="E37" s="179">
        <v>0.26</v>
      </c>
    </row>
    <row r="38" spans="1:5" s="17" customFormat="1" ht="23.1" customHeight="1">
      <c r="A38" s="173" t="s">
        <v>268</v>
      </c>
      <c r="B38" s="172" t="s">
        <v>284</v>
      </c>
      <c r="C38" s="175"/>
      <c r="D38" s="179"/>
      <c r="E38" s="179">
        <v>11.79</v>
      </c>
    </row>
    <row r="39" spans="1:5" s="17" customFormat="1" ht="23.1" customHeight="1">
      <c r="A39" s="173" t="s">
        <v>269</v>
      </c>
      <c r="B39" s="172" t="s">
        <v>285</v>
      </c>
      <c r="C39" s="175"/>
      <c r="D39" s="179"/>
      <c r="E39" s="179">
        <v>5.34</v>
      </c>
    </row>
    <row r="40" spans="1:5" s="17" customFormat="1" ht="23.1" customHeight="1">
      <c r="A40" s="173" t="s">
        <v>270</v>
      </c>
      <c r="B40" s="172" t="s">
        <v>286</v>
      </c>
      <c r="C40" s="175"/>
      <c r="D40" s="179"/>
      <c r="E40" s="179">
        <v>2.79</v>
      </c>
    </row>
    <row r="41" spans="1:5" s="17" customFormat="1" ht="23.1" customHeight="1">
      <c r="A41" s="173" t="s">
        <v>271</v>
      </c>
      <c r="B41" s="172" t="s">
        <v>287</v>
      </c>
      <c r="C41" s="175"/>
      <c r="D41" s="179"/>
      <c r="E41" s="179">
        <v>0.51</v>
      </c>
    </row>
    <row r="42" spans="1:5" s="17" customFormat="1" ht="23.1" customHeight="1">
      <c r="A42" s="173" t="s">
        <v>272</v>
      </c>
      <c r="B42" s="172" t="s">
        <v>288</v>
      </c>
      <c r="C42" s="175"/>
      <c r="D42" s="179"/>
      <c r="E42" s="179">
        <v>25.06</v>
      </c>
    </row>
    <row r="43" spans="1:5" s="17" customFormat="1" ht="23.1" customHeight="1">
      <c r="A43" s="173" t="s">
        <v>273</v>
      </c>
      <c r="B43" s="172" t="s">
        <v>289</v>
      </c>
      <c r="C43" s="175"/>
      <c r="D43" s="179"/>
      <c r="E43" s="179">
        <v>0.39</v>
      </c>
    </row>
    <row r="44" spans="1:5" s="17" customFormat="1" ht="23.1" customHeight="1">
      <c r="A44" s="173" t="s">
        <v>274</v>
      </c>
      <c r="B44" s="172" t="s">
        <v>290</v>
      </c>
      <c r="C44" s="175"/>
      <c r="D44" s="179"/>
      <c r="E44" s="179">
        <v>5.81</v>
      </c>
    </row>
    <row r="45" spans="1:5" s="17" customFormat="1" ht="23.1" customHeight="1">
      <c r="A45" s="142" t="s">
        <v>100</v>
      </c>
      <c r="B45" s="142"/>
      <c r="C45" s="142"/>
      <c r="D45" s="142"/>
      <c r="E45" s="142"/>
    </row>
    <row r="46" spans="1:5" ht="12.75" customHeight="1">
      <c r="C46" s="52"/>
      <c r="D46" s="52"/>
      <c r="E46" s="52"/>
    </row>
    <row r="47" spans="1:5" ht="12.75" customHeight="1">
      <c r="C47" s="52"/>
      <c r="D47" s="52"/>
      <c r="E47" s="52"/>
    </row>
    <row r="48" spans="1:5"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row r="64" spans="3:5" ht="12.75" customHeight="1">
      <c r="C64" s="52"/>
      <c r="D64" s="52"/>
      <c r="E64" s="52"/>
    </row>
    <row r="65" spans="3:5" ht="12.75" customHeight="1">
      <c r="C65" s="52"/>
      <c r="D65" s="52"/>
      <c r="E65" s="52"/>
    </row>
    <row r="66" spans="3:5" ht="12.75" customHeight="1">
      <c r="C66" s="52"/>
      <c r="D66" s="52"/>
      <c r="E66" s="52"/>
    </row>
    <row r="67" spans="3:5" ht="12.75" customHeight="1">
      <c r="C67" s="52"/>
      <c r="D67" s="52"/>
      <c r="E67" s="52"/>
    </row>
    <row r="68" spans="3:5" ht="12.75" customHeight="1">
      <c r="C68" s="52"/>
      <c r="D68" s="52"/>
      <c r="E68" s="52"/>
    </row>
    <row r="69" spans="3:5" ht="12.75" customHeight="1">
      <c r="C69" s="52"/>
      <c r="D69" s="52"/>
      <c r="E69" s="52"/>
    </row>
    <row r="70" spans="3:5" ht="12.75" customHeight="1">
      <c r="C70" s="52"/>
      <c r="D70" s="52"/>
      <c r="E70" s="52"/>
    </row>
    <row r="71" spans="3:5" ht="12.75" customHeight="1">
      <c r="C71" s="52"/>
      <c r="D71" s="52"/>
      <c r="E71" s="52"/>
    </row>
    <row r="72" spans="3:5" ht="12.75" customHeight="1">
      <c r="C72" s="52"/>
      <c r="D72" s="52"/>
      <c r="E72" s="52"/>
    </row>
    <row r="73" spans="3:5" ht="12.75" customHeight="1">
      <c r="C73" s="52"/>
      <c r="D73" s="52"/>
      <c r="E73" s="52"/>
    </row>
    <row r="74" spans="3:5" ht="12.75" customHeight="1">
      <c r="C74" s="52"/>
      <c r="D74" s="52"/>
      <c r="E74" s="52"/>
    </row>
    <row r="75" spans="3:5" ht="12.75" customHeight="1">
      <c r="C75" s="52"/>
      <c r="D75" s="52"/>
      <c r="E75" s="52"/>
    </row>
    <row r="76" spans="3:5" ht="12.75" customHeight="1">
      <c r="C76" s="52"/>
      <c r="D76" s="52"/>
      <c r="E76" s="52"/>
    </row>
    <row r="77" spans="3:5" ht="12.75" customHeight="1">
      <c r="C77" s="52"/>
      <c r="D77" s="52"/>
      <c r="E77" s="52"/>
    </row>
    <row r="78" spans="3:5" ht="12.75" customHeight="1">
      <c r="C78" s="52"/>
      <c r="D78" s="52"/>
      <c r="E78" s="52"/>
    </row>
    <row r="79" spans="3:5" ht="12.75" customHeight="1">
      <c r="C79" s="52"/>
      <c r="D79" s="52"/>
      <c r="E79" s="52"/>
    </row>
    <row r="80" spans="3:5" ht="12.75" customHeight="1">
      <c r="C80" s="52"/>
      <c r="D80" s="52"/>
      <c r="E80" s="52"/>
    </row>
    <row r="81" spans="3:5" ht="12.75" customHeight="1">
      <c r="C81" s="52"/>
      <c r="D81" s="52"/>
      <c r="E81" s="52"/>
    </row>
    <row r="82" spans="3:5" ht="12.75" customHeight="1">
      <c r="C82" s="52"/>
      <c r="D82" s="52"/>
      <c r="E82" s="52"/>
    </row>
    <row r="83" spans="3:5" ht="12.75" customHeight="1">
      <c r="C83" s="52"/>
      <c r="D83" s="52"/>
      <c r="E83" s="52"/>
    </row>
    <row r="84" spans="3:5" ht="12.75" customHeight="1">
      <c r="C84" s="52"/>
      <c r="D84" s="52"/>
      <c r="E84" s="52"/>
    </row>
    <row r="85" spans="3:5" ht="12.75" customHeight="1">
      <c r="C85" s="52"/>
      <c r="D85" s="52"/>
      <c r="E85" s="52"/>
    </row>
  </sheetData>
  <mergeCells count="6">
    <mergeCell ref="A45:E45"/>
    <mergeCell ref="A1:E1"/>
    <mergeCell ref="A3:B3"/>
    <mergeCell ref="A4:B4"/>
    <mergeCell ref="C4:E4"/>
    <mergeCell ref="A6:B6"/>
  </mergeCells>
  <phoneticPr fontId="49" type="noConversion"/>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tabSelected="1" workbookViewId="0">
      <selection activeCell="B12" sqref="B12"/>
    </sheetView>
  </sheetViews>
  <sheetFormatPr defaultColWidth="9" defaultRowHeight="14.25"/>
  <cols>
    <col min="1" max="1" width="14.6640625" style="32" customWidth="1"/>
    <col min="2" max="2" width="53.5" style="33" customWidth="1"/>
    <col min="3" max="4" width="14.83203125" style="33" customWidth="1"/>
    <col min="5" max="7" width="14.83203125" style="34" customWidth="1"/>
    <col min="8" max="8" width="14.8320312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10" ht="38.1" customHeight="1">
      <c r="A1" s="111" t="s">
        <v>101</v>
      </c>
      <c r="B1" s="112"/>
      <c r="C1" s="112"/>
      <c r="D1" s="112"/>
      <c r="E1" s="112"/>
      <c r="F1" s="112"/>
      <c r="G1" s="112"/>
      <c r="H1" s="112"/>
    </row>
    <row r="2" spans="1:10" s="29" customFormat="1" ht="24.95" customHeight="1">
      <c r="A2" s="19"/>
      <c r="B2" s="35"/>
      <c r="C2" s="35"/>
      <c r="D2" s="35"/>
      <c r="E2" s="35"/>
      <c r="F2" s="35"/>
      <c r="G2" s="12"/>
      <c r="H2" s="12" t="s">
        <v>102</v>
      </c>
    </row>
    <row r="3" spans="1:10" s="29" customFormat="1" ht="24.95" customHeight="1">
      <c r="A3" s="158" t="s">
        <v>162</v>
      </c>
      <c r="B3" s="113"/>
      <c r="C3" s="36"/>
      <c r="D3" s="36"/>
      <c r="E3" s="35"/>
      <c r="F3" s="35"/>
      <c r="G3" s="35"/>
      <c r="H3" s="12" t="s">
        <v>3</v>
      </c>
    </row>
    <row r="4" spans="1:10" s="30" customFormat="1" ht="24.95" customHeight="1">
      <c r="A4" s="145" t="s">
        <v>38</v>
      </c>
      <c r="B4" s="133" t="s">
        <v>39</v>
      </c>
      <c r="C4" s="133" t="s">
        <v>24</v>
      </c>
      <c r="D4" s="143" t="s">
        <v>68</v>
      </c>
      <c r="E4" s="143" t="s">
        <v>103</v>
      </c>
      <c r="F4" s="143"/>
      <c r="G4" s="143"/>
      <c r="H4" s="143" t="s">
        <v>25</v>
      </c>
    </row>
    <row r="5" spans="1:10" s="30" customFormat="1" ht="24.95" customHeight="1">
      <c r="A5" s="146"/>
      <c r="B5" s="133"/>
      <c r="C5" s="133"/>
      <c r="D5" s="143"/>
      <c r="E5" s="37" t="s">
        <v>69</v>
      </c>
      <c r="F5" s="37" t="s">
        <v>48</v>
      </c>
      <c r="G5" s="37" t="s">
        <v>49</v>
      </c>
      <c r="H5" s="143"/>
    </row>
    <row r="6" spans="1:10" s="31" customFormat="1" ht="24.95" customHeight="1">
      <c r="A6" s="144" t="s">
        <v>42</v>
      </c>
      <c r="B6" s="144"/>
      <c r="C6" s="38"/>
      <c r="D6" s="39"/>
      <c r="E6" s="39"/>
      <c r="F6" s="39"/>
      <c r="G6" s="39"/>
      <c r="H6" s="38"/>
    </row>
    <row r="7" spans="1:10" s="31" customFormat="1" ht="24.95" customHeight="1">
      <c r="A7" s="40"/>
      <c r="B7" s="41"/>
      <c r="C7" s="38"/>
      <c r="D7" s="39"/>
      <c r="E7" s="39"/>
      <c r="F7" s="39"/>
      <c r="G7" s="39"/>
      <c r="H7" s="38"/>
    </row>
    <row r="8" spans="1:10" s="31" customFormat="1" ht="24.95" customHeight="1">
      <c r="A8" s="42" t="s">
        <v>105</v>
      </c>
      <c r="B8" s="43"/>
      <c r="C8" s="43"/>
      <c r="D8" s="43"/>
      <c r="E8" s="43"/>
      <c r="F8" s="43"/>
      <c r="G8" s="43"/>
      <c r="H8" s="43"/>
    </row>
    <row r="9" spans="1:10" s="31" customFormat="1" ht="24.95" customHeight="1">
      <c r="A9" s="169" t="s">
        <v>243</v>
      </c>
      <c r="B9" s="43"/>
      <c r="C9" s="43"/>
      <c r="D9" s="43"/>
      <c r="E9" s="43"/>
      <c r="F9" s="43"/>
      <c r="G9" s="43"/>
      <c r="H9" s="43"/>
      <c r="I9" s="43"/>
      <c r="J9" s="43"/>
    </row>
    <row r="10" spans="1:10" ht="21" customHeight="1">
      <c r="E10" s="33"/>
      <c r="F10" s="33"/>
      <c r="G10" s="33"/>
    </row>
    <row r="11" spans="1:10" ht="21" customHeight="1">
      <c r="E11" s="33"/>
      <c r="F11" s="33"/>
      <c r="G11" s="33"/>
    </row>
    <row r="12" spans="1:10" ht="21" customHeight="1">
      <c r="E12" s="33"/>
      <c r="F12" s="33"/>
      <c r="G12" s="33"/>
    </row>
    <row r="13" spans="1:10" ht="21" customHeight="1">
      <c r="E13" s="33"/>
      <c r="F13" s="33"/>
      <c r="G13" s="33"/>
    </row>
    <row r="14" spans="1:10" ht="21" customHeight="1">
      <c r="E14" s="33"/>
      <c r="F14" s="33"/>
      <c r="G14" s="33"/>
    </row>
    <row r="15" spans="1:10" ht="21" customHeight="1">
      <c r="E15" s="33"/>
      <c r="F15" s="33"/>
      <c r="G15" s="33"/>
    </row>
    <row r="16" spans="1:10" ht="21" customHeight="1">
      <c r="E16" s="33"/>
      <c r="F16" s="33"/>
      <c r="G16" s="3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sheetData>
  <mergeCells count="9">
    <mergeCell ref="A1:H1"/>
    <mergeCell ref="A3:B3"/>
    <mergeCell ref="E4:G4"/>
    <mergeCell ref="A6:B6"/>
    <mergeCell ref="A4:A5"/>
    <mergeCell ref="B4:B5"/>
    <mergeCell ref="C4:C5"/>
    <mergeCell ref="D4:D5"/>
    <mergeCell ref="H4:H5"/>
  </mergeCells>
  <phoneticPr fontId="49" type="noConversion"/>
  <conditionalFormatting sqref="G2 H6:IU65514">
    <cfRule type="expression" dxfId="9" priority="1" stopIfTrue="1">
      <formula>含公式的单元格</formula>
    </cfRule>
  </conditionalFormatting>
  <conditionalFormatting sqref="H3 A1:A2 B3:E4 A6 F5:G7 I1:IU1 B5 D5:E6 I5:IU5 H4:IU4 J2:IU3 B8:G65514 A7:E7">
    <cfRule type="expression" dxfId="8" priority="4" stopIfTrue="1">
      <formula>含公式的单元格</formula>
    </cfRule>
  </conditionalFormatting>
  <printOptions horizontalCentered="1"/>
  <pageMargins left="0.78680555555555598" right="0.78680555555555598" top="0.78680555555555598" bottom="0.78680555555555598" header="0.31458333333333299" footer="0.3145833333333329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workbookViewId="0">
      <selection activeCell="H20" sqref="H20"/>
    </sheetView>
  </sheetViews>
  <sheetFormatPr defaultColWidth="9" defaultRowHeight="11.25"/>
  <cols>
    <col min="1" max="1" width="46.83203125" style="18" customWidth="1"/>
    <col min="2" max="2" width="20" style="18" customWidth="1"/>
    <col min="3" max="3" width="17.33203125" style="18"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7.95" customHeight="1">
      <c r="A1" s="111" t="s">
        <v>106</v>
      </c>
      <c r="B1" s="112"/>
      <c r="C1" s="112"/>
      <c r="D1" s="112"/>
      <c r="E1" s="112"/>
    </row>
    <row r="2" spans="1:5" s="15" customFormat="1" ht="20.100000000000001" customHeight="1">
      <c r="A2" s="19"/>
      <c r="E2" s="12" t="s">
        <v>107</v>
      </c>
    </row>
    <row r="3" spans="1:5" s="15" customFormat="1" ht="20.100000000000001" customHeight="1">
      <c r="A3" s="171" t="s">
        <v>162</v>
      </c>
      <c r="C3" s="20"/>
      <c r="E3" s="12" t="s">
        <v>3</v>
      </c>
    </row>
    <row r="4" spans="1:5" s="16" customFormat="1" ht="20.100000000000001" customHeight="1">
      <c r="A4" s="21" t="s">
        <v>108</v>
      </c>
      <c r="B4" s="21" t="s">
        <v>109</v>
      </c>
      <c r="C4" s="21" t="s">
        <v>7</v>
      </c>
      <c r="D4" s="21" t="s">
        <v>108</v>
      </c>
      <c r="E4" s="21" t="s">
        <v>7</v>
      </c>
    </row>
    <row r="5" spans="1:5" s="17" customFormat="1" ht="20.100000000000001" customHeight="1">
      <c r="A5" s="22" t="s">
        <v>110</v>
      </c>
      <c r="B5" s="23" t="s">
        <v>111</v>
      </c>
      <c r="C5" s="23" t="s">
        <v>111</v>
      </c>
      <c r="D5" s="22" t="s">
        <v>112</v>
      </c>
      <c r="E5" s="24">
        <v>189.59</v>
      </c>
    </row>
    <row r="6" spans="1:5" s="17" customFormat="1" ht="20.100000000000001" customHeight="1">
      <c r="A6" s="22" t="s">
        <v>113</v>
      </c>
      <c r="B6" s="24">
        <v>4</v>
      </c>
      <c r="C6" s="24">
        <v>3.91</v>
      </c>
      <c r="D6" s="25" t="s">
        <v>114</v>
      </c>
      <c r="E6" s="24"/>
    </row>
    <row r="7" spans="1:5" s="17" customFormat="1" ht="20.100000000000001" customHeight="1">
      <c r="A7" s="25" t="s">
        <v>115</v>
      </c>
      <c r="B7" s="24"/>
      <c r="C7" s="24"/>
      <c r="D7" s="25" t="s">
        <v>116</v>
      </c>
      <c r="E7" s="26">
        <v>189.59</v>
      </c>
    </row>
    <row r="8" spans="1:5" s="17" customFormat="1" ht="20.100000000000001" customHeight="1">
      <c r="A8" s="25" t="s">
        <v>117</v>
      </c>
      <c r="B8" s="24">
        <v>3</v>
      </c>
      <c r="C8" s="24">
        <v>2.93</v>
      </c>
      <c r="D8" s="22" t="s">
        <v>118</v>
      </c>
      <c r="E8" s="23" t="s">
        <v>119</v>
      </c>
    </row>
    <row r="9" spans="1:5" s="17" customFormat="1" ht="20.100000000000001" customHeight="1">
      <c r="A9" s="25" t="s">
        <v>120</v>
      </c>
      <c r="B9" s="26"/>
      <c r="C9" s="26"/>
      <c r="D9" s="25" t="s">
        <v>121</v>
      </c>
      <c r="E9" s="23" t="s">
        <v>111</v>
      </c>
    </row>
    <row r="10" spans="1:5" s="17" customFormat="1" ht="20.100000000000001" customHeight="1">
      <c r="A10" s="25" t="s">
        <v>122</v>
      </c>
      <c r="B10" s="24">
        <v>3</v>
      </c>
      <c r="C10" s="24">
        <v>2.93</v>
      </c>
      <c r="D10" s="25" t="s">
        <v>123</v>
      </c>
      <c r="E10" s="27"/>
    </row>
    <row r="11" spans="1:5" s="17" customFormat="1" ht="20.100000000000001" customHeight="1">
      <c r="A11" s="25" t="s">
        <v>124</v>
      </c>
      <c r="B11" s="24">
        <v>1</v>
      </c>
      <c r="C11" s="24">
        <v>0.99</v>
      </c>
      <c r="D11" s="25" t="s">
        <v>125</v>
      </c>
      <c r="E11" s="26"/>
    </row>
    <row r="12" spans="1:5" s="17" customFormat="1" ht="20.100000000000001" customHeight="1">
      <c r="A12" s="25" t="s">
        <v>126</v>
      </c>
      <c r="B12" s="24"/>
      <c r="C12" s="24">
        <v>0.99</v>
      </c>
      <c r="D12" s="25" t="s">
        <v>127</v>
      </c>
      <c r="E12" s="27">
        <v>2</v>
      </c>
    </row>
    <row r="13" spans="1:5" s="17" customFormat="1" ht="20.100000000000001" customHeight="1">
      <c r="A13" s="25" t="s">
        <v>128</v>
      </c>
      <c r="B13" s="26"/>
      <c r="C13" s="26"/>
      <c r="D13" s="25" t="s">
        <v>129</v>
      </c>
      <c r="E13" s="26" t="s">
        <v>31</v>
      </c>
    </row>
    <row r="14" spans="1:5" s="17" customFormat="1" ht="20.100000000000001" customHeight="1">
      <c r="A14" s="25" t="s">
        <v>130</v>
      </c>
      <c r="B14" s="26" t="s">
        <v>31</v>
      </c>
      <c r="C14" s="26"/>
      <c r="D14" s="25" t="s">
        <v>131</v>
      </c>
      <c r="E14" s="26" t="s">
        <v>31</v>
      </c>
    </row>
    <row r="15" spans="1:5" s="17" customFormat="1" ht="20.100000000000001" customHeight="1">
      <c r="A15" s="22" t="s">
        <v>132</v>
      </c>
      <c r="B15" s="23" t="s">
        <v>111</v>
      </c>
      <c r="C15" s="23"/>
      <c r="D15" s="25" t="s">
        <v>133</v>
      </c>
      <c r="E15" s="26" t="s">
        <v>31</v>
      </c>
    </row>
    <row r="16" spans="1:5" s="17" customFormat="1" ht="20.100000000000001" customHeight="1">
      <c r="A16" s="25" t="s">
        <v>134</v>
      </c>
      <c r="B16" s="23" t="s">
        <v>111</v>
      </c>
      <c r="C16" s="27"/>
      <c r="D16" s="25" t="s">
        <v>135</v>
      </c>
      <c r="E16" s="26" t="s">
        <v>31</v>
      </c>
    </row>
    <row r="17" spans="1:5" s="17" customFormat="1" ht="20.100000000000001" customHeight="1">
      <c r="A17" s="25" t="s">
        <v>136</v>
      </c>
      <c r="B17" s="23" t="s">
        <v>111</v>
      </c>
      <c r="C17" s="27"/>
      <c r="D17" s="25" t="s">
        <v>137</v>
      </c>
      <c r="E17" s="26" t="s">
        <v>31</v>
      </c>
    </row>
    <row r="18" spans="1:5" s="17" customFormat="1" ht="20.100000000000001" customHeight="1">
      <c r="A18" s="25" t="s">
        <v>138</v>
      </c>
      <c r="B18" s="23" t="s">
        <v>111</v>
      </c>
      <c r="C18" s="26"/>
      <c r="D18" s="28" t="s">
        <v>139</v>
      </c>
      <c r="E18" s="25" t="s">
        <v>119</v>
      </c>
    </row>
    <row r="19" spans="1:5" s="17" customFormat="1" ht="20.100000000000001" customHeight="1">
      <c r="A19" s="25" t="s">
        <v>140</v>
      </c>
      <c r="B19" s="23" t="s">
        <v>111</v>
      </c>
      <c r="C19" s="27">
        <v>2</v>
      </c>
      <c r="D19" s="28" t="s">
        <v>141</v>
      </c>
      <c r="E19" s="25" t="s">
        <v>119</v>
      </c>
    </row>
    <row r="20" spans="1:5" s="17" customFormat="1" ht="20.100000000000001" customHeight="1">
      <c r="A20" s="25" t="s">
        <v>142</v>
      </c>
      <c r="B20" s="23" t="s">
        <v>111</v>
      </c>
      <c r="C20" s="27">
        <v>20</v>
      </c>
      <c r="D20" s="22" t="s">
        <v>143</v>
      </c>
      <c r="E20" s="25" t="s">
        <v>119</v>
      </c>
    </row>
    <row r="21" spans="1:5" s="17" customFormat="1" ht="20.100000000000001" customHeight="1">
      <c r="A21" s="25" t="s">
        <v>144</v>
      </c>
      <c r="B21" s="23" t="s">
        <v>111</v>
      </c>
      <c r="C21" s="26"/>
      <c r="D21" s="25" t="s">
        <v>145</v>
      </c>
      <c r="E21" s="25" t="s">
        <v>31</v>
      </c>
    </row>
    <row r="22" spans="1:5" s="17" customFormat="1" ht="20.100000000000001" customHeight="1">
      <c r="A22" s="25" t="s">
        <v>146</v>
      </c>
      <c r="B22" s="23" t="s">
        <v>111</v>
      </c>
      <c r="C22" s="27">
        <v>83</v>
      </c>
      <c r="D22" s="25" t="s">
        <v>147</v>
      </c>
      <c r="E22" s="25" t="s">
        <v>119</v>
      </c>
    </row>
    <row r="23" spans="1:5" s="17" customFormat="1" ht="20.100000000000001" customHeight="1">
      <c r="A23" s="25" t="s">
        <v>148</v>
      </c>
      <c r="B23" s="23" t="s">
        <v>111</v>
      </c>
      <c r="C23" s="26"/>
      <c r="D23" s="25" t="s">
        <v>149</v>
      </c>
      <c r="E23" s="25" t="s">
        <v>31</v>
      </c>
    </row>
    <row r="24" spans="1:5" s="17" customFormat="1" ht="20.100000000000001" customHeight="1">
      <c r="A24" s="25" t="s">
        <v>150</v>
      </c>
      <c r="B24" s="23" t="s">
        <v>111</v>
      </c>
      <c r="C24" s="26"/>
      <c r="D24" s="25" t="s">
        <v>151</v>
      </c>
      <c r="E24" s="25" t="s">
        <v>119</v>
      </c>
    </row>
    <row r="25" spans="1:5" s="17" customFormat="1" ht="20.100000000000001" customHeight="1">
      <c r="A25" s="25" t="s">
        <v>152</v>
      </c>
      <c r="B25" s="23" t="s">
        <v>111</v>
      </c>
      <c r="C25" s="26"/>
      <c r="D25" s="25" t="s">
        <v>153</v>
      </c>
      <c r="E25" s="25" t="s">
        <v>119</v>
      </c>
    </row>
    <row r="26" spans="1:5" s="17" customFormat="1" ht="20.100000000000001" customHeight="1">
      <c r="A26" s="22" t="s">
        <v>154</v>
      </c>
      <c r="B26" s="23"/>
      <c r="C26" s="26">
        <v>3.02</v>
      </c>
      <c r="D26" s="25" t="s">
        <v>155</v>
      </c>
      <c r="E26" s="25"/>
    </row>
    <row r="27" spans="1:5" s="17" customFormat="1" ht="20.100000000000001" customHeight="1">
      <c r="A27" s="22" t="s">
        <v>156</v>
      </c>
      <c r="B27" s="23"/>
      <c r="C27" s="26">
        <v>7.91</v>
      </c>
      <c r="D27" s="25"/>
      <c r="E27" s="25"/>
    </row>
    <row r="28" spans="1:5" s="17" customFormat="1" ht="20.100000000000001" customHeight="1">
      <c r="A28" s="147" t="s">
        <v>157</v>
      </c>
      <c r="B28" s="147"/>
      <c r="C28" s="147"/>
      <c r="D28" s="147"/>
      <c r="E28" s="147"/>
    </row>
    <row r="29" spans="1:5" s="17" customFormat="1" ht="20.100000000000001" customHeight="1">
      <c r="A29" s="148" t="s">
        <v>158</v>
      </c>
      <c r="B29" s="148"/>
      <c r="C29" s="148"/>
      <c r="D29" s="148"/>
      <c r="E29" s="148"/>
    </row>
  </sheetData>
  <mergeCells count="3">
    <mergeCell ref="A1:E1"/>
    <mergeCell ref="A28:E28"/>
    <mergeCell ref="A29:E29"/>
  </mergeCells>
  <phoneticPr fontId="4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78680555555555598" top="0.59027777777777801" bottom="0.59027777777777801" header="0.31458333333333299" footer="0.3145833333333329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8" sqref="E18"/>
    </sheetView>
  </sheetViews>
  <sheetFormatPr defaultColWidth="9" defaultRowHeight="11.25"/>
  <cols>
    <col min="1" max="3" width="15.83203125" customWidth="1"/>
    <col min="4" max="7" width="27.83203125" customWidth="1"/>
  </cols>
  <sheetData>
    <row r="1" spans="1:8" ht="42" customHeight="1">
      <c r="A1" s="168" t="s">
        <v>241</v>
      </c>
      <c r="B1" s="112"/>
      <c r="C1" s="112"/>
      <c r="D1" s="112"/>
      <c r="E1" s="112"/>
      <c r="F1" s="112"/>
      <c r="G1" s="112"/>
      <c r="H1" s="10"/>
    </row>
    <row r="2" spans="1:8" ht="13.5">
      <c r="A2" s="4"/>
      <c r="B2" s="5"/>
      <c r="C2" s="5"/>
      <c r="D2" s="5"/>
      <c r="E2" s="5"/>
      <c r="F2" s="5"/>
      <c r="G2" s="5"/>
      <c r="H2" s="11"/>
    </row>
    <row r="3" spans="1:8" s="1" customFormat="1" ht="24.95" customHeight="1">
      <c r="A3" s="6"/>
      <c r="B3" s="6"/>
      <c r="C3" s="6"/>
      <c r="D3" s="6"/>
      <c r="E3" s="6"/>
      <c r="F3" s="6"/>
      <c r="G3" s="12" t="s">
        <v>159</v>
      </c>
    </row>
    <row r="4" spans="1:8" s="1" customFormat="1" ht="24.95" customHeight="1">
      <c r="A4" s="170" t="s">
        <v>244</v>
      </c>
      <c r="B4" s="7"/>
      <c r="C4" s="7"/>
      <c r="D4" s="8"/>
      <c r="E4" s="7"/>
      <c r="F4" s="7"/>
      <c r="G4" s="13" t="s">
        <v>3</v>
      </c>
    </row>
    <row r="5" spans="1:8" s="2" customFormat="1" ht="39.950000000000003" customHeight="1">
      <c r="A5" s="149" t="s">
        <v>160</v>
      </c>
      <c r="B5" s="150" t="s">
        <v>6</v>
      </c>
      <c r="C5" s="150" t="s">
        <v>6</v>
      </c>
      <c r="D5" s="150" t="s">
        <v>6</v>
      </c>
      <c r="E5" s="150" t="s">
        <v>103</v>
      </c>
      <c r="F5" s="150" t="s">
        <v>103</v>
      </c>
      <c r="G5" s="150" t="s">
        <v>103</v>
      </c>
    </row>
    <row r="6" spans="1:8" s="2" customFormat="1" ht="13.35" customHeight="1">
      <c r="A6" s="149" t="s">
        <v>38</v>
      </c>
      <c r="B6" s="150" t="s">
        <v>38</v>
      </c>
      <c r="C6" s="150" t="s">
        <v>38</v>
      </c>
      <c r="D6" s="150" t="s">
        <v>77</v>
      </c>
      <c r="E6" s="150" t="s">
        <v>69</v>
      </c>
      <c r="F6" s="150" t="s">
        <v>48</v>
      </c>
      <c r="G6" s="150" t="s">
        <v>49</v>
      </c>
    </row>
    <row r="7" spans="1:8" s="2" customFormat="1" ht="13.35" customHeight="1">
      <c r="A7" s="149" t="s">
        <v>38</v>
      </c>
      <c r="B7" s="150" t="s">
        <v>38</v>
      </c>
      <c r="C7" s="150" t="s">
        <v>38</v>
      </c>
      <c r="D7" s="150" t="s">
        <v>77</v>
      </c>
      <c r="E7" s="150" t="s">
        <v>69</v>
      </c>
      <c r="F7" s="150" t="s">
        <v>48</v>
      </c>
      <c r="G7" s="150" t="s">
        <v>49</v>
      </c>
    </row>
    <row r="8" spans="1:8" ht="13.35" customHeight="1">
      <c r="A8" s="157" t="s">
        <v>38</v>
      </c>
      <c r="B8" s="156" t="s">
        <v>38</v>
      </c>
      <c r="C8" s="156" t="s">
        <v>38</v>
      </c>
      <c r="D8" s="156" t="s">
        <v>77</v>
      </c>
      <c r="E8" s="156" t="s">
        <v>69</v>
      </c>
      <c r="F8" s="156" t="s">
        <v>48</v>
      </c>
      <c r="G8" s="156" t="s">
        <v>49</v>
      </c>
    </row>
    <row r="9" spans="1:8" s="3" customFormat="1" ht="39.950000000000003" customHeight="1">
      <c r="A9" s="151" t="s">
        <v>69</v>
      </c>
      <c r="B9" s="152" t="s">
        <v>69</v>
      </c>
      <c r="C9" s="152" t="s">
        <v>69</v>
      </c>
      <c r="D9" s="152" t="s">
        <v>69</v>
      </c>
      <c r="E9" s="14"/>
      <c r="F9" s="14"/>
      <c r="G9" s="14"/>
    </row>
    <row r="10" spans="1:8" s="3" customFormat="1" ht="39.950000000000003" customHeight="1">
      <c r="A10" s="153"/>
      <c r="B10" s="154"/>
      <c r="C10" s="154"/>
      <c r="D10" s="9"/>
      <c r="E10" s="14"/>
      <c r="F10" s="14"/>
      <c r="G10" s="14"/>
    </row>
    <row r="11" spans="1:8" s="3" customFormat="1" ht="24.95" customHeight="1">
      <c r="A11" s="167" t="s">
        <v>242</v>
      </c>
      <c r="B11" s="155" t="s">
        <v>161</v>
      </c>
      <c r="C11" s="155" t="s">
        <v>161</v>
      </c>
      <c r="D11" s="155" t="s">
        <v>161</v>
      </c>
      <c r="E11" s="155" t="s">
        <v>161</v>
      </c>
      <c r="F11" s="155" t="s">
        <v>161</v>
      </c>
      <c r="G11" s="155" t="s">
        <v>161</v>
      </c>
    </row>
  </sheetData>
  <mergeCells count="11">
    <mergeCell ref="A11:G11"/>
    <mergeCell ref="D6:D8"/>
    <mergeCell ref="E6:E8"/>
    <mergeCell ref="F6:F8"/>
    <mergeCell ref="G6:G8"/>
    <mergeCell ref="A6:C8"/>
    <mergeCell ref="A1:G1"/>
    <mergeCell ref="A5:D5"/>
    <mergeCell ref="E5:G5"/>
    <mergeCell ref="A9:D9"/>
    <mergeCell ref="A10:C10"/>
  </mergeCells>
  <phoneticPr fontId="49" type="noConversion"/>
  <conditionalFormatting sqref="A1">
    <cfRule type="expression" dxfId="3" priority="4" stopIfTrue="1">
      <formula>含公式的单元格</formula>
    </cfRule>
  </conditionalFormatting>
  <conditionalFormatting sqref="G3">
    <cfRule type="expression" dxfId="2" priority="2" stopIfTrue="1">
      <formula>含公式的单元格</formula>
    </cfRule>
  </conditionalFormatting>
  <conditionalFormatting sqref="A4">
    <cfRule type="expression" dxfId="1"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2020-06-05T23:03:00Z</cp:lastPrinted>
  <dcterms:created xsi:type="dcterms:W3CDTF">2014-07-25T23:49:00Z</dcterms:created>
  <dcterms:modified xsi:type="dcterms:W3CDTF">2021-10-12T08:49:03Z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