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<sst xmlns="http://schemas.openxmlformats.org/spreadsheetml/2006/main" count="1365" uniqueCount="617">
  <si>
    <r>
      <rPr>
        <sz val="12"/>
        <rFont val="黑体"/>
        <charset val="134"/>
      </rPr>
      <t>附件</t>
    </r>
    <r>
      <rPr>
        <sz val="12"/>
        <rFont val="Times New Roman"/>
        <charset val="134"/>
      </rPr>
      <t>3</t>
    </r>
  </si>
  <si>
    <r>
      <rPr>
        <sz val="18"/>
        <rFont val="华文中宋"/>
        <charset val="134"/>
      </rPr>
      <t>收入支出决算总表</t>
    </r>
  </si>
  <si>
    <r>
      <rPr>
        <sz val="11"/>
        <rFont val="仿宋"/>
        <charset val="134"/>
      </rPr>
      <t>公开</t>
    </r>
    <r>
      <rPr>
        <sz val="11"/>
        <rFont val="Times New Roman"/>
        <charset val="134"/>
      </rPr>
      <t>01</t>
    </r>
    <r>
      <rPr>
        <sz val="11"/>
        <rFont val="仿宋"/>
        <charset val="134"/>
      </rPr>
      <t>表</t>
    </r>
  </si>
  <si>
    <t>公开部门：重庆市万州区走马镇人民政府</t>
  </si>
  <si>
    <r>
      <rPr>
        <sz val="11"/>
        <rFont val="仿宋"/>
        <charset val="134"/>
      </rPr>
      <t>单位：万元</t>
    </r>
  </si>
  <si>
    <r>
      <rPr>
        <sz val="11"/>
        <rFont val="黑体"/>
        <charset val="134"/>
      </rPr>
      <t>收入</t>
    </r>
  </si>
  <si>
    <r>
      <rPr>
        <sz val="11"/>
        <rFont val="黑体"/>
        <charset val="134"/>
      </rPr>
      <t>支出</t>
    </r>
  </si>
  <si>
    <r>
      <rPr>
        <sz val="11"/>
        <rFont val="黑体"/>
        <charset val="134"/>
      </rPr>
      <t>项目</t>
    </r>
  </si>
  <si>
    <r>
      <rPr>
        <sz val="11"/>
        <rFont val="黑体"/>
        <charset val="134"/>
      </rPr>
      <t>决算数</t>
    </r>
  </si>
  <si>
    <r>
      <rPr>
        <sz val="11"/>
        <rFont val="仿宋"/>
        <charset val="134"/>
      </rPr>
      <t>一、一般公共预算财政拨款收入</t>
    </r>
  </si>
  <si>
    <r>
      <rPr>
        <sz val="11"/>
        <rFont val="仿宋"/>
        <charset val="134"/>
      </rPr>
      <t>一、一般公共服务支出</t>
    </r>
  </si>
  <si>
    <r>
      <rPr>
        <sz val="11"/>
        <rFont val="仿宋"/>
        <charset val="134"/>
      </rPr>
      <t>二、政府性基金预算财政拨款收入</t>
    </r>
  </si>
  <si>
    <r>
      <rPr>
        <sz val="11"/>
        <rFont val="仿宋"/>
        <charset val="134"/>
      </rPr>
      <t>二、外交支出</t>
    </r>
  </si>
  <si>
    <r>
      <rPr>
        <sz val="11"/>
        <rFont val="仿宋"/>
        <charset val="134"/>
      </rPr>
      <t>三、国有资本经营预算财政拨款收入</t>
    </r>
  </si>
  <si>
    <r>
      <rPr>
        <sz val="11"/>
        <rFont val="仿宋"/>
        <charset val="134"/>
      </rPr>
      <t>三、国防支出</t>
    </r>
  </si>
  <si>
    <r>
      <rPr>
        <sz val="11"/>
        <rFont val="仿宋"/>
        <charset val="134"/>
      </rPr>
      <t>四、上级补助收入</t>
    </r>
  </si>
  <si>
    <r>
      <rPr>
        <sz val="11"/>
        <rFont val="仿宋"/>
        <charset val="134"/>
      </rPr>
      <t>四、公共安全支出</t>
    </r>
  </si>
  <si>
    <r>
      <rPr>
        <sz val="11"/>
        <rFont val="仿宋"/>
        <charset val="134"/>
      </rPr>
      <t>五、事业收入</t>
    </r>
  </si>
  <si>
    <r>
      <rPr>
        <sz val="11"/>
        <rFont val="仿宋"/>
        <charset val="134"/>
      </rPr>
      <t>五、教育支出</t>
    </r>
  </si>
  <si>
    <r>
      <rPr>
        <sz val="11"/>
        <rFont val="仿宋"/>
        <charset val="134"/>
      </rPr>
      <t>六、经营收入</t>
    </r>
  </si>
  <si>
    <r>
      <rPr>
        <sz val="11"/>
        <rFont val="仿宋"/>
        <charset val="134"/>
      </rPr>
      <t>六、科学技术支出</t>
    </r>
  </si>
  <si>
    <r>
      <rPr>
        <sz val="11"/>
        <rFont val="仿宋"/>
        <charset val="134"/>
      </rPr>
      <t>七、附属单位上缴收入</t>
    </r>
  </si>
  <si>
    <r>
      <rPr>
        <sz val="11"/>
        <rFont val="仿宋"/>
        <charset val="134"/>
      </rPr>
      <t>七、文化旅游体育与传媒支出</t>
    </r>
  </si>
  <si>
    <r>
      <rPr>
        <sz val="11"/>
        <rFont val="仿宋"/>
        <charset val="134"/>
      </rPr>
      <t>八、其他收入</t>
    </r>
  </si>
  <si>
    <r>
      <rPr>
        <sz val="11"/>
        <rFont val="仿宋"/>
        <charset val="134"/>
      </rPr>
      <t>八、社会保障和就业支出</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</si>
  <si>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</si>
  <si>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</si>
  <si>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</si>
  <si>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</si>
  <si>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</si>
  <si>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</si>
  <si>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</si>
  <si>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</si>
  <si>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</si>
  <si>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</si>
  <si>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</si>
  <si>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</si>
  <si>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</si>
  <si>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</si>
  <si>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</si>
  <si>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</si>
  <si>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</si>
  <si>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</si>
  <si>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r>
      <rPr>
        <sz val="11"/>
        <rFont val="仿宋"/>
        <charset val="134"/>
      </rPr>
      <t>本年收入合计</t>
    </r>
  </si>
  <si>
    <r>
      <rPr>
        <sz val="11"/>
        <rFont val="仿宋"/>
        <charset val="134"/>
      </rPr>
      <t>本年支出合计</t>
    </r>
  </si>
  <si>
    <r>
      <rPr>
        <sz val="11"/>
        <rFont val="仿宋"/>
        <charset val="134"/>
      </rPr>
      <t>使用非财政拨款结余</t>
    </r>
  </si>
  <si>
    <r>
      <rPr>
        <sz val="11"/>
        <rFont val="仿宋"/>
        <charset val="134"/>
      </rPr>
      <t>结余分配</t>
    </r>
  </si>
  <si>
    <r>
      <rPr>
        <sz val="11"/>
        <rFont val="仿宋"/>
        <charset val="134"/>
      </rPr>
      <t>年初结转和结余</t>
    </r>
  </si>
  <si>
    <r>
      <rPr>
        <sz val="11"/>
        <rFont val="仿宋"/>
        <charset val="134"/>
      </rPr>
      <t>年末结转和结余</t>
    </r>
  </si>
  <si>
    <r>
      <rPr>
        <sz val="11"/>
        <rFont val="仿宋"/>
        <charset val="134"/>
      </rPr>
      <t>总计</t>
    </r>
  </si>
  <si>
    <r>
      <rPr>
        <sz val="11"/>
        <rFont val="仿宋"/>
        <charset val="134"/>
      </rPr>
      <t>备注：本表反映部门本年度的总收支和年末结转结余等情况。</t>
    </r>
  </si>
  <si>
    <t xml:space="preserve">      </t>
  </si>
  <si>
    <r>
      <rPr>
        <sz val="18"/>
        <rFont val="华文中宋"/>
        <charset val="134"/>
      </rPr>
      <t>收入决算表</t>
    </r>
  </si>
  <si>
    <r>
      <rPr>
        <sz val="11"/>
        <rFont val="仿宋"/>
        <charset val="134"/>
      </rPr>
      <t>公开</t>
    </r>
    <r>
      <rPr>
        <sz val="11"/>
        <rFont val="Times New Roman"/>
        <charset val="134"/>
      </rPr>
      <t>02</t>
    </r>
    <r>
      <rPr>
        <sz val="11"/>
        <rFont val="仿宋"/>
        <charset val="134"/>
      </rPr>
      <t>表</t>
    </r>
  </si>
  <si>
    <t/>
  </si>
  <si>
    <r>
      <rPr>
        <sz val="11"/>
        <rFont val="黑体"/>
        <charset val="134"/>
      </rPr>
      <t>本年收入合计</t>
    </r>
  </si>
  <si>
    <r>
      <rPr>
        <sz val="11"/>
        <rFont val="黑体"/>
        <charset val="134"/>
      </rPr>
      <t>财政拨款收入</t>
    </r>
  </si>
  <si>
    <r>
      <rPr>
        <sz val="11"/>
        <rFont val="黑体"/>
        <charset val="134"/>
      </rPr>
      <t>上级补助收入</t>
    </r>
  </si>
  <si>
    <r>
      <rPr>
        <sz val="11"/>
        <rFont val="黑体"/>
        <charset val="134"/>
      </rPr>
      <t>事业收入</t>
    </r>
  </si>
  <si>
    <r>
      <rPr>
        <sz val="11"/>
        <rFont val="黑体"/>
        <charset val="134"/>
      </rPr>
      <t>经营收入</t>
    </r>
  </si>
  <si>
    <r>
      <rPr>
        <sz val="11"/>
        <rFont val="黑体"/>
        <charset val="134"/>
      </rPr>
      <t>附属单位上缴收入</t>
    </r>
  </si>
  <si>
    <r>
      <rPr>
        <sz val="11"/>
        <rFont val="黑体"/>
        <charset val="134"/>
      </rPr>
      <t>其他收入</t>
    </r>
  </si>
  <si>
    <r>
      <rPr>
        <sz val="11"/>
        <rFont val="黑体"/>
        <charset val="134"/>
      </rPr>
      <t>功能分类科目编码</t>
    </r>
  </si>
  <si>
    <r>
      <rPr>
        <sz val="11"/>
        <rFont val="黑体"/>
        <charset val="134"/>
      </rPr>
      <t>项目</t>
    </r>
    <r>
      <rPr>
        <sz val="11"/>
        <rFont val="Times New Roman"/>
        <charset val="134"/>
      </rPr>
      <t>(</t>
    </r>
    <r>
      <rPr>
        <sz val="11"/>
        <rFont val="黑体"/>
        <charset val="134"/>
      </rPr>
      <t>按</t>
    </r>
    <r>
      <rPr>
        <sz val="11"/>
        <rFont val="Times New Roman"/>
        <charset val="134"/>
      </rPr>
      <t>“</t>
    </r>
    <r>
      <rPr>
        <sz val="11"/>
        <rFont val="黑体"/>
        <charset val="134"/>
      </rPr>
      <t>项</t>
    </r>
    <r>
      <rPr>
        <sz val="11"/>
        <rFont val="Times New Roman"/>
        <charset val="134"/>
      </rPr>
      <t>”</t>
    </r>
    <r>
      <rPr>
        <sz val="11"/>
        <rFont val="黑体"/>
        <charset val="134"/>
      </rPr>
      <t>级功能分类科目</t>
    </r>
    <r>
      <rPr>
        <sz val="11"/>
        <rFont val="Times New Roman"/>
        <charset val="134"/>
      </rPr>
      <t>)</t>
    </r>
  </si>
  <si>
    <t>小计</t>
  </si>
  <si>
    <r>
      <rPr>
        <sz val="11"/>
        <rFont val="黑体"/>
        <charset val="134"/>
      </rPr>
      <t>小计</t>
    </r>
  </si>
  <si>
    <r>
      <rPr>
        <sz val="11"/>
        <rFont val="黑体"/>
        <charset val="134"/>
      </rPr>
      <t>其中：教育收费</t>
    </r>
  </si>
  <si>
    <r>
      <rPr>
        <sz val="11"/>
        <rFont val="仿宋"/>
        <charset val="134"/>
      </rPr>
      <t>合计</t>
    </r>
  </si>
  <si>
    <t>201</t>
  </si>
  <si>
    <r>
      <rPr>
        <sz val="11"/>
        <rFont val="仿宋"/>
        <charset val="134"/>
      </rPr>
      <t>一般公共服务支出</t>
    </r>
  </si>
  <si>
    <t>人大事务</t>
  </si>
  <si>
    <t>2010101</t>
  </si>
  <si>
    <t xml:space="preserve">  行政运行</t>
  </si>
  <si>
    <t>2010102</t>
  </si>
  <si>
    <t xml:space="preserve">  一般行政管理事务</t>
  </si>
  <si>
    <t>2010108</t>
  </si>
  <si>
    <t xml:space="preserve">  代表工作</t>
  </si>
  <si>
    <t>2010199</t>
  </si>
  <si>
    <t xml:space="preserve">  其他人大事务支出</t>
  </si>
  <si>
    <t>政府办公厅（室）及相关机构事务</t>
  </si>
  <si>
    <t>2010301</t>
  </si>
  <si>
    <t>2010308</t>
  </si>
  <si>
    <t xml:space="preserve">  信访事务</t>
  </si>
  <si>
    <t>2010350</t>
  </si>
  <si>
    <t xml:space="preserve">  事业运行</t>
  </si>
  <si>
    <t>统计信息事务</t>
  </si>
  <si>
    <t>专项普查活动</t>
  </si>
  <si>
    <t>纪检监察事务</t>
  </si>
  <si>
    <t>行政运行</t>
  </si>
  <si>
    <t>20131</t>
  </si>
  <si>
    <t>党委办公厅（室）及相关机构事务</t>
  </si>
  <si>
    <t>2013101</t>
  </si>
  <si>
    <t>20136</t>
  </si>
  <si>
    <t>其他共产党事务支出</t>
  </si>
  <si>
    <t>2013602</t>
  </si>
  <si>
    <t>20138</t>
  </si>
  <si>
    <t>市场监督管理事务</t>
  </si>
  <si>
    <t>2013816</t>
  </si>
  <si>
    <t xml:space="preserve">  食品安全监管</t>
  </si>
  <si>
    <t>203</t>
  </si>
  <si>
    <t>国防支出</t>
  </si>
  <si>
    <t>20306</t>
  </si>
  <si>
    <t>国防动员</t>
  </si>
  <si>
    <t>2030601</t>
  </si>
  <si>
    <t xml:space="preserve">  兵役征集</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</si>
  <si>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</si>
  <si>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</si>
  <si>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</si>
  <si>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</si>
  <si>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</si>
  <si>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</si>
  <si>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</si>
  <si>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</si>
  <si>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</si>
  <si>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</si>
  <si>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</si>
  <si>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</si>
  <si>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</si>
  <si>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</si>
  <si>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</si>
  <si>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</si>
  <si>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</si>
  <si>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</si>
  <si>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</si>
  <si>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</si>
  <si>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</si>
  <si>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</si>
  <si>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</si>
  <si>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</si>
  <si>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</si>
  <si>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</si>
  <si>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</si>
  <si>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</si>
  <si>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</si>
  <si>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</si>
  <si>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</si>
  <si>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</si>
  <si>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</si>
  <si>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</si>
  <si>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</si>
  <si>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</si>
  <si>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</si>
  <si>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</si>
  <si>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</si>
  <si>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</si>
  <si>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</si>
  <si>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</si>
  <si>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</si>
  <si>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</si>
  <si>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</si>
  <si>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</si>
  <si>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</si>
  <si>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</si>
  <si>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</si>
  <si>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</si>
  <si>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</si>
  <si>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</si>
  <si>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</si>
  <si>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</si>
  <si>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</si>
  <si>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</si>
  <si>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</si>
  <si>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</si>
  <si>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2081006</t>
  </si>
  <si>
    <t xml:space="preserve">  养老服务</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</si>
  <si>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</si>
  <si>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</si>
  <si>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</si>
  <si>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</si>
  <si>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</si>
  <si>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</si>
  <si>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</si>
  <si>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</si>
  <si>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</si>
  <si>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</si>
  <si>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</si>
  <si>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</si>
  <si>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2082202</t>
  </si>
  <si>
    <t xml:space="preserve">  基础设施建设和经济发展</t>
  </si>
  <si>
    <t>20823</t>
  </si>
  <si>
    <t>小型水库移民扶助基金安排的支出</t>
  </si>
  <si>
    <t>2082302</t>
  </si>
  <si>
    <t>20825</t>
  </si>
  <si>
    <t>其他生活救助</t>
  </si>
  <si>
    <t>2082502</t>
  </si>
  <si>
    <t xml:space="preserve">  其他农村生活救助</t>
  </si>
  <si>
    <t>20828</t>
  </si>
  <si>
    <t>退役军人管理事务</t>
  </si>
  <si>
    <t>2082850</t>
  </si>
  <si>
    <t>2082899</t>
  </si>
  <si>
    <t xml:space="preserve">  其他退役军人事务管理支出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</si>
  <si>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</si>
  <si>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</si>
  <si>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</si>
  <si>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</si>
  <si>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</si>
  <si>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</si>
  <si>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</si>
  <si>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</si>
  <si>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</si>
  <si>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</si>
  <si>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</si>
  <si>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</si>
  <si>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</si>
  <si>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</si>
  <si>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</si>
  <si>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</si>
  <si>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</si>
  <si>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</si>
  <si>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</si>
  <si>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</si>
  <si>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</si>
  <si>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</si>
  <si>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211</t>
  </si>
  <si>
    <t>节能环保支出</t>
  </si>
  <si>
    <t>21103</t>
  </si>
  <si>
    <t>污染防治</t>
  </si>
  <si>
    <t>2110302</t>
  </si>
  <si>
    <t xml:space="preserve">  水体</t>
  </si>
  <si>
    <t>21106</t>
  </si>
  <si>
    <t>退耕还林还草</t>
  </si>
  <si>
    <t>2110605</t>
  </si>
  <si>
    <t xml:space="preserve">  退耕还林工程建设</t>
  </si>
  <si>
    <t>2110699</t>
  </si>
  <si>
    <t xml:space="preserve">  其他退耕还林还草支出</t>
  </si>
  <si>
    <t>212</t>
  </si>
  <si>
    <t>城乡社区支出</t>
  </si>
  <si>
    <t>21201</t>
  </si>
  <si>
    <t>城乡社区管理事务</t>
  </si>
  <si>
    <t>2120199</t>
  </si>
  <si>
    <t xml:space="preserve">  其他城乡社区管理事务支出</t>
  </si>
  <si>
    <t>21202</t>
  </si>
  <si>
    <t>城乡社区规划与管理</t>
  </si>
  <si>
    <t>2120201</t>
  </si>
  <si>
    <t xml:space="preserve">  城乡社区规划与管理</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</si>
  <si>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</si>
  <si>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</si>
  <si>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</si>
  <si>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</si>
  <si>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</si>
  <si>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</si>
  <si>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</si>
  <si>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</si>
  <si>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</si>
  <si>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</si>
  <si>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21214</t>
  </si>
  <si>
    <t>污水处理费安排的支出</t>
  </si>
  <si>
    <t>2121499</t>
  </si>
  <si>
    <t xml:space="preserve">  其他污水处理费安排的支出</t>
  </si>
  <si>
    <t>213</t>
  </si>
  <si>
    <t>农林水支出</t>
  </si>
  <si>
    <t>21301</t>
  </si>
  <si>
    <t>农业农村</t>
  </si>
  <si>
    <t>2130104</t>
  </si>
  <si>
    <t>2130135</t>
  </si>
  <si>
    <t xml:space="preserve">  农业资源保护修复与利用</t>
  </si>
  <si>
    <t>2130142</t>
  </si>
  <si>
    <t xml:space="preserve">  农村道路建设</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</si>
  <si>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</si>
  <si>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</si>
  <si>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</si>
  <si>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</si>
  <si>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</si>
  <si>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</si>
  <si>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</si>
  <si>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</si>
  <si>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</si>
  <si>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</si>
  <si>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21303</t>
  </si>
  <si>
    <t>水利</t>
  </si>
  <si>
    <t>2130306</t>
  </si>
  <si>
    <t xml:space="preserve">  水利工程运行与维护</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</si>
  <si>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</si>
  <si>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</si>
  <si>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</si>
  <si>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</si>
  <si>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</si>
  <si>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</si>
  <si>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</si>
  <si>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</si>
  <si>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</si>
  <si>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</si>
  <si>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</si>
  <si>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</si>
  <si>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</si>
  <si>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对村级公益事业建设的补助</t>
  </si>
  <si>
    <t>2130705</t>
  </si>
  <si>
    <t xml:space="preserve">  对村民委员会和村党支部的补助</t>
  </si>
  <si>
    <t>21367</t>
  </si>
  <si>
    <t>三峡水库库区基金支出</t>
  </si>
  <si>
    <t>2136701</t>
  </si>
  <si>
    <t>21369</t>
  </si>
  <si>
    <t>国家重大水利工程建设基金安排的支出</t>
  </si>
  <si>
    <t>2136902</t>
  </si>
  <si>
    <t xml:space="preserve">  三峡后续工作</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</si>
  <si>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</si>
  <si>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</si>
  <si>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</si>
  <si>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</si>
  <si>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</si>
  <si>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</si>
  <si>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</si>
  <si>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</si>
  <si>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</si>
  <si>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</si>
  <si>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</si>
  <si>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</si>
  <si>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</si>
  <si>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</si>
  <si>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22402</t>
  </si>
  <si>
    <t>消防事务</t>
  </si>
  <si>
    <t>2240204</t>
  </si>
  <si>
    <t xml:space="preserve">  消防应急救援</t>
  </si>
  <si>
    <t>22406</t>
  </si>
  <si>
    <t>自然灾害防治</t>
  </si>
  <si>
    <t>2240601</t>
  </si>
  <si>
    <t xml:space="preserve">  地质灾害防治</t>
  </si>
  <si>
    <t>2240699</t>
  </si>
  <si>
    <t xml:space="preserve">  其他自然灾害防治支出</t>
  </si>
  <si>
    <t>22407</t>
  </si>
  <si>
    <t>自然灾害救灾及恢复重建支出</t>
  </si>
  <si>
    <t>2240703</t>
  </si>
  <si>
    <t xml:space="preserve">  自然灾害救灾补助</t>
  </si>
  <si>
    <t>2240704</t>
  </si>
  <si>
    <t xml:space="preserve">  自然灾害灾后重建补助</t>
  </si>
  <si>
    <t>229</t>
  </si>
  <si>
    <t>其他支出</t>
  </si>
  <si>
    <t>22960</t>
  </si>
  <si>
    <t>彩票公益金安排的支出</t>
  </si>
  <si>
    <t>2296099</t>
  </si>
  <si>
    <t>用于其他社会公益事业的彩票公益金支出</t>
  </si>
  <si>
    <r>
      <rPr>
        <sz val="11"/>
        <rFont val="仿宋"/>
        <charset val="134"/>
      </rPr>
      <t>备注：本表反映部门本年度取得的各项收入情况。</t>
    </r>
  </si>
  <si>
    <r>
      <rPr>
        <sz val="18"/>
        <rFont val="华文中宋"/>
        <charset val="134"/>
      </rPr>
      <t>支出决算表</t>
    </r>
  </si>
  <si>
    <r>
      <rPr>
        <sz val="11"/>
        <rFont val="仿宋"/>
        <charset val="134"/>
      </rPr>
      <t>公开</t>
    </r>
    <r>
      <rPr>
        <sz val="11"/>
        <rFont val="Times New Roman"/>
        <charset val="134"/>
      </rPr>
      <t>03</t>
    </r>
    <r>
      <rPr>
        <sz val="11"/>
        <rFont val="仿宋"/>
        <charset val="134"/>
      </rPr>
      <t>表</t>
    </r>
  </si>
  <si>
    <r>
      <rPr>
        <sz val="11"/>
        <rFont val="黑体"/>
        <charset val="134"/>
      </rPr>
      <t>本年支出合计</t>
    </r>
  </si>
  <si>
    <r>
      <rPr>
        <sz val="11"/>
        <rFont val="黑体"/>
        <charset val="134"/>
      </rPr>
      <t>基本支出</t>
    </r>
  </si>
  <si>
    <r>
      <rPr>
        <sz val="11"/>
        <rFont val="黑体"/>
        <charset val="134"/>
      </rPr>
      <t>项目支出</t>
    </r>
  </si>
  <si>
    <r>
      <rPr>
        <sz val="11"/>
        <rFont val="黑体"/>
        <charset val="134"/>
      </rPr>
      <t>上缴上级支出</t>
    </r>
  </si>
  <si>
    <r>
      <rPr>
        <sz val="11"/>
        <rFont val="黑体"/>
        <charset val="134"/>
      </rPr>
      <t>经营支出</t>
    </r>
  </si>
  <si>
    <r>
      <rPr>
        <sz val="11"/>
        <rFont val="黑体"/>
        <charset val="134"/>
      </rPr>
      <t>对附属单位补助支出</t>
    </r>
  </si>
  <si>
    <r>
      <rPr>
        <sz val="11"/>
        <rFont val="仿宋"/>
        <charset val="134"/>
      </rPr>
      <t>备注：本表反映部门本年度各项支出情况。</t>
    </r>
  </si>
  <si>
    <t xml:space="preserve">     </t>
  </si>
  <si>
    <r>
      <rPr>
        <sz val="18"/>
        <rFont val="华文中宋"/>
        <charset val="134"/>
      </rPr>
      <t>财政拨款收入支出决算总表</t>
    </r>
  </si>
  <si>
    <r>
      <rPr>
        <sz val="11"/>
        <rFont val="仿宋"/>
        <charset val="134"/>
      </rPr>
      <t>公开</t>
    </r>
    <r>
      <rPr>
        <sz val="11"/>
        <rFont val="Times New Roman"/>
        <charset val="134"/>
      </rPr>
      <t>04</t>
    </r>
    <r>
      <rPr>
        <sz val="11"/>
        <rFont val="仿宋"/>
        <charset val="134"/>
      </rPr>
      <t>表</t>
    </r>
  </si>
  <si>
    <r>
      <rPr>
        <sz val="11"/>
        <color indexed="8"/>
        <rFont val="黑体"/>
        <charset val="134"/>
      </rPr>
      <t>收</t>
    </r>
    <r>
      <rPr>
        <sz val="11"/>
        <color indexed="8"/>
        <rFont val="Times New Roman"/>
        <charset val="134"/>
      </rPr>
      <t xml:space="preserve">     </t>
    </r>
    <r>
      <rPr>
        <sz val="11"/>
        <color indexed="8"/>
        <rFont val="黑体"/>
        <charset val="134"/>
      </rPr>
      <t>入</t>
    </r>
  </si>
  <si>
    <r>
      <rPr>
        <sz val="11"/>
        <color indexed="8"/>
        <rFont val="黑体"/>
        <charset val="134"/>
      </rPr>
      <t>支</t>
    </r>
    <r>
      <rPr>
        <sz val="11"/>
        <color indexed="8"/>
        <rFont val="Times New Roman"/>
        <charset val="134"/>
      </rPr>
      <t xml:space="preserve">     </t>
    </r>
    <r>
      <rPr>
        <sz val="11"/>
        <color indexed="8"/>
        <rFont val="黑体"/>
        <charset val="134"/>
      </rPr>
      <t>出</t>
    </r>
  </si>
  <si>
    <r>
      <rPr>
        <sz val="11"/>
        <color indexed="8"/>
        <rFont val="黑体"/>
        <charset val="134"/>
      </rPr>
      <t>项</t>
    </r>
    <r>
      <rPr>
        <sz val="11"/>
        <color indexed="8"/>
        <rFont val="Times New Roman"/>
        <charset val="134"/>
      </rPr>
      <t xml:space="preserve">    </t>
    </r>
    <r>
      <rPr>
        <sz val="11"/>
        <color indexed="8"/>
        <rFont val="黑体"/>
        <charset val="134"/>
      </rPr>
      <t>目</t>
    </r>
  </si>
  <si>
    <t>决算数</t>
  </si>
  <si>
    <t>功能分类科目</t>
  </si>
  <si>
    <t>一般公共预算财政拨款</t>
  </si>
  <si>
    <t>政府性基金预算财政拨款</t>
  </si>
  <si>
    <t>国有资本经营预算财政拨款</t>
  </si>
  <si>
    <r>
      <rPr>
        <sz val="11"/>
        <color indexed="8"/>
        <rFont val="仿宋"/>
        <charset val="134"/>
      </rPr>
      <t>一、一般公共预算财政拨款</t>
    </r>
  </si>
  <si>
    <r>
      <rPr>
        <sz val="11"/>
        <color indexed="8"/>
        <rFont val="仿宋"/>
        <charset val="134"/>
      </rPr>
      <t>一、一般公共服务支出</t>
    </r>
  </si>
  <si>
    <r>
      <rPr>
        <sz val="11"/>
        <color indexed="8"/>
        <rFont val="仿宋"/>
        <charset val="134"/>
      </rPr>
      <t>二、政府性基金预算财政拨款</t>
    </r>
  </si>
  <si>
    <r>
      <rPr>
        <sz val="11"/>
        <color indexed="8"/>
        <rFont val="仿宋"/>
        <charset val="134"/>
      </rPr>
      <t>二、外交支出</t>
    </r>
  </si>
  <si>
    <r>
      <rPr>
        <sz val="11"/>
        <color indexed="8"/>
        <rFont val="仿宋"/>
        <charset val="134"/>
      </rPr>
      <t>三、国有资本经营预算财政拨款</t>
    </r>
  </si>
  <si>
    <r>
      <rPr>
        <sz val="11"/>
        <color indexed="8"/>
        <rFont val="仿宋"/>
        <charset val="134"/>
      </rPr>
      <t>三、国防支出</t>
    </r>
  </si>
  <si>
    <r>
      <rPr>
        <sz val="11"/>
        <color indexed="8"/>
        <rFont val="仿宋"/>
        <charset val="134"/>
      </rPr>
      <t>四、公共安全支出</t>
    </r>
  </si>
  <si>
    <r>
      <rPr>
        <sz val="11"/>
        <color indexed="8"/>
        <rFont val="仿宋"/>
        <charset val="134"/>
      </rPr>
      <t>五、教育支出</t>
    </r>
  </si>
  <si>
    <r>
      <rPr>
        <sz val="11"/>
        <color indexed="8"/>
        <rFont val="仿宋"/>
        <charset val="134"/>
      </rPr>
      <t>六、科学技术支出</t>
    </r>
  </si>
  <si>
    <r>
      <rPr>
        <sz val="11"/>
        <color indexed="8"/>
        <rFont val="仿宋"/>
        <charset val="134"/>
      </rPr>
      <t>七、文化旅游体育与传媒支出</t>
    </r>
  </si>
  <si>
    <r>
      <rPr>
        <sz val="11"/>
        <color indexed="8"/>
        <rFont val="仿宋"/>
        <charset val="134"/>
      </rPr>
      <t>八、社会保障和就业支出</t>
    </r>
  </si>
  <si>
    <r>
      <rPr>
        <b/>
        <sz val="11"/>
        <color indexed="8"/>
        <rFont val="仿宋"/>
        <charset val="134"/>
      </rPr>
      <t>本年收入合计</t>
    </r>
  </si>
  <si>
    <r>
      <rPr>
        <b/>
        <sz val="11"/>
        <color indexed="8"/>
        <rFont val="仿宋"/>
        <charset val="134"/>
      </rPr>
      <t>本年支出合计</t>
    </r>
  </si>
  <si>
    <r>
      <rPr>
        <sz val="11"/>
        <color indexed="8"/>
        <rFont val="仿宋"/>
        <charset val="134"/>
      </rPr>
      <t>年初财政拨款结转和结余</t>
    </r>
  </si>
  <si>
    <r>
      <rPr>
        <sz val="11"/>
        <color indexed="8"/>
        <rFont val="仿宋"/>
        <charset val="134"/>
      </rPr>
      <t>年末财政拨款结转和结余</t>
    </r>
  </si>
  <si>
    <r>
      <rPr>
        <b/>
        <sz val="11"/>
        <color indexed="8"/>
        <rFont val="仿宋"/>
        <charset val="134"/>
      </rPr>
      <t>总计</t>
    </r>
  </si>
  <si>
    <r>
      <rPr>
        <sz val="11"/>
        <color indexed="8"/>
        <rFont val="仿宋"/>
        <charset val="134"/>
      </rPr>
      <t>备注：本表反映部门本年度一般公共预算财政拨款、政府性基金预算财政拨款及国有资本经营预算财政拨款的总收支和年末结转结余情况。</t>
    </r>
  </si>
  <si>
    <r>
      <rPr>
        <sz val="18"/>
        <rFont val="华文中宋"/>
        <charset val="134"/>
      </rPr>
      <t>一般公共预算财政拨款支出决算表</t>
    </r>
  </si>
  <si>
    <r>
      <rPr>
        <sz val="11"/>
        <rFont val="仿宋"/>
        <charset val="134"/>
      </rPr>
      <t>公开</t>
    </r>
    <r>
      <rPr>
        <sz val="11"/>
        <rFont val="Times New Roman"/>
        <charset val="134"/>
      </rPr>
      <t>05</t>
    </r>
    <r>
      <rPr>
        <sz val="11"/>
        <rFont val="仿宋"/>
        <charset val="134"/>
      </rPr>
      <t>表</t>
    </r>
  </si>
  <si>
    <r>
      <rPr>
        <sz val="11"/>
        <rFont val="黑体"/>
        <charset val="134"/>
      </rPr>
      <t>本年支出</t>
    </r>
  </si>
  <si>
    <r>
      <rPr>
        <sz val="11"/>
        <rFont val="黑体"/>
        <charset val="134"/>
      </rPr>
      <t>合计</t>
    </r>
  </si>
  <si>
    <r>
      <rPr>
        <sz val="11"/>
        <rFont val="仿宋"/>
        <charset val="134"/>
      </rPr>
      <t>合</t>
    </r>
    <r>
      <rPr>
        <sz val="11"/>
        <rFont val="Times New Roman"/>
        <charset val="134"/>
      </rPr>
      <t xml:space="preserve">  </t>
    </r>
    <r>
      <rPr>
        <sz val="11"/>
        <rFont val="仿宋"/>
        <charset val="134"/>
      </rPr>
      <t>计</t>
    </r>
  </si>
  <si>
    <t>一般公共服务支出</t>
  </si>
  <si>
    <t>20101</t>
  </si>
  <si>
    <t>20103</t>
  </si>
  <si>
    <t>20105</t>
  </si>
  <si>
    <t>2010507</t>
  </si>
  <si>
    <t xml:space="preserve">  专项普查活动</t>
  </si>
  <si>
    <t>20111</t>
  </si>
  <si>
    <t>2011101</t>
  </si>
  <si>
    <r>
      <rPr>
        <sz val="11"/>
        <rFont val="黑体"/>
        <charset val="134"/>
      </rPr>
      <t>备注：本表反映部门本年度一般公共预算财政拨款支出情况。</t>
    </r>
  </si>
  <si>
    <r>
      <rPr>
        <sz val="18"/>
        <rFont val="华文中宋"/>
        <charset val="134"/>
      </rPr>
      <t>一般公共预算财政拨款基本支出决算表</t>
    </r>
  </si>
  <si>
    <r>
      <rPr>
        <sz val="11"/>
        <rFont val="仿宋"/>
        <charset val="134"/>
      </rPr>
      <t>公开</t>
    </r>
    <r>
      <rPr>
        <sz val="11"/>
        <rFont val="Times New Roman"/>
        <charset val="134"/>
      </rPr>
      <t>06</t>
    </r>
    <r>
      <rPr>
        <sz val="11"/>
        <rFont val="仿宋"/>
        <charset val="134"/>
      </rPr>
      <t>表</t>
    </r>
  </si>
  <si>
    <r>
      <rPr>
        <sz val="11"/>
        <color indexed="8"/>
        <rFont val="黑体"/>
        <charset val="134"/>
      </rPr>
      <t>人员经费</t>
    </r>
  </si>
  <si>
    <r>
      <rPr>
        <sz val="11"/>
        <color indexed="8"/>
        <rFont val="黑体"/>
        <charset val="134"/>
      </rPr>
      <t>公用经费</t>
    </r>
  </si>
  <si>
    <r>
      <rPr>
        <sz val="11"/>
        <color indexed="8"/>
        <rFont val="黑体"/>
        <charset val="134"/>
      </rPr>
      <t>经济分类科目编码</t>
    </r>
  </si>
  <si>
    <r>
      <rPr>
        <sz val="11"/>
        <color indexed="8"/>
        <rFont val="黑体"/>
        <charset val="134"/>
      </rPr>
      <t>经济分类科目（按</t>
    </r>
    <r>
      <rPr>
        <sz val="11"/>
        <color indexed="8"/>
        <rFont val="Times New Roman"/>
        <charset val="134"/>
      </rPr>
      <t>“</t>
    </r>
    <r>
      <rPr>
        <sz val="11"/>
        <color indexed="8"/>
        <rFont val="黑体"/>
        <charset val="134"/>
      </rPr>
      <t>款</t>
    </r>
    <r>
      <rPr>
        <sz val="11"/>
        <color indexed="8"/>
        <rFont val="Times New Roman"/>
        <charset val="134"/>
      </rPr>
      <t>”</t>
    </r>
    <r>
      <rPr>
        <sz val="11"/>
        <color indexed="8"/>
        <rFont val="黑体"/>
        <charset val="134"/>
      </rPr>
      <t>级功能分类科目）</t>
    </r>
  </si>
  <si>
    <r>
      <rPr>
        <sz val="11"/>
        <color indexed="8"/>
        <rFont val="黑体"/>
        <charset val="134"/>
      </rPr>
      <t>金额</t>
    </r>
  </si>
  <si>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</si>
  <si>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</si>
  <si>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</si>
  <si>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</si>
  <si>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</si>
  <si>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</si>
  <si>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</si>
  <si>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</si>
  <si>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</si>
  <si>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</si>
  <si>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</si>
  <si>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</si>
  <si>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</si>
  <si>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</si>
  <si>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</si>
  <si>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</si>
  <si>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</si>
  <si>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</si>
  <si>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</si>
  <si>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</si>
  <si>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</si>
  <si>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</si>
  <si>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</si>
  <si>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</si>
  <si>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</si>
  <si>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</si>
  <si>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</si>
  <si>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</si>
  <si>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</si>
  <si>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</si>
  <si>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</si>
  <si>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</si>
  <si>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</si>
  <si>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</si>
  <si>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</si>
  <si>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</si>
  <si>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</si>
  <si>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</si>
  <si>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</si>
  <si>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</si>
  <si>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</si>
  <si>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</si>
  <si>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</si>
  <si>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</si>
  <si>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</si>
  <si>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</si>
  <si>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</si>
  <si>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</si>
  <si>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</si>
  <si>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</si>
  <si>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</si>
  <si>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</si>
  <si>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</si>
  <si>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</si>
  <si>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</si>
  <si>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</si>
  <si>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</si>
  <si>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</si>
  <si>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</si>
  <si>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</si>
  <si>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</si>
  <si>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</si>
  <si>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</si>
  <si>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</si>
  <si>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</si>
  <si>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</si>
  <si>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</si>
  <si>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</si>
  <si>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</si>
  <si>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</si>
  <si>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</si>
  <si>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</si>
  <si>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</si>
  <si>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</si>
  <si>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</si>
  <si>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</si>
  <si>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</si>
  <si>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</si>
  <si>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</si>
  <si>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</si>
  <si>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</si>
  <si>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</si>
  <si>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</si>
  <si>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</si>
  <si>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</si>
  <si>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</si>
  <si>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</si>
  <si>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</si>
  <si>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</si>
  <si>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</si>
  <si>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</si>
  <si>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</si>
  <si>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</si>
  <si>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</si>
  <si>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</si>
  <si>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</si>
  <si>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</si>
  <si>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</si>
  <si>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</si>
  <si>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</si>
  <si>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</si>
  <si>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</si>
  <si>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</si>
  <si>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</si>
  <si>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</si>
  <si>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</si>
  <si>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</si>
  <si>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</si>
  <si>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</si>
  <si>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</si>
  <si>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</si>
  <si>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</si>
  <si>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</si>
  <si>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</si>
  <si>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</si>
  <si>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</si>
  <si>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</si>
  <si>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</si>
  <si>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</si>
  <si>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</si>
  <si>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</si>
  <si>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</si>
  <si>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</si>
  <si>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</si>
  <si>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</si>
  <si>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</si>
  <si>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</si>
  <si>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</si>
  <si>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</si>
  <si>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</si>
  <si>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</si>
  <si>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</si>
  <si>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</si>
  <si>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</si>
  <si>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</si>
  <si>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</si>
  <si>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</si>
  <si>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</si>
  <si>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</si>
  <si>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</si>
  <si>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</si>
  <si>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</si>
  <si>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</si>
  <si>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</si>
  <si>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</si>
  <si>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</si>
  <si>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</si>
  <si>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</si>
  <si>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</si>
  <si>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</si>
  <si>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</si>
  <si>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</si>
  <si>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</si>
  <si>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</si>
  <si>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</si>
  <si>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</si>
  <si>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</si>
  <si>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</si>
  <si>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r>
      <rPr>
        <b/>
        <sz val="11"/>
        <color indexed="8"/>
        <rFont val="宋体"/>
        <charset val="134"/>
      </rPr>
      <t>人员经费合计</t>
    </r>
  </si>
  <si>
    <r>
      <rPr>
        <b/>
        <sz val="11"/>
        <color indexed="8"/>
        <rFont val="宋体"/>
        <charset val="134"/>
      </rPr>
      <t>公用经费合计</t>
    </r>
  </si>
  <si>
    <t>注：本表反映部门本年度一般公共预算财政拨款基本支出明细情况。</t>
  </si>
  <si>
    <r>
      <rPr>
        <sz val="18"/>
        <rFont val="华文中宋"/>
        <charset val="134"/>
      </rPr>
      <t>政府性基金预算财政拨款收入支出决算表</t>
    </r>
  </si>
  <si>
    <r>
      <rPr>
        <sz val="11"/>
        <rFont val="仿宋"/>
        <charset val="134"/>
      </rPr>
      <t>公开</t>
    </r>
    <r>
      <rPr>
        <sz val="11"/>
        <rFont val="Times New Roman"/>
        <charset val="134"/>
      </rPr>
      <t>07</t>
    </r>
    <r>
      <rPr>
        <sz val="11"/>
        <rFont val="仿宋"/>
        <charset val="134"/>
      </rPr>
      <t>表</t>
    </r>
  </si>
  <si>
    <r>
      <rPr>
        <sz val="11"/>
        <rFont val="黑体"/>
        <charset val="134"/>
      </rPr>
      <t>年初结转和结余</t>
    </r>
  </si>
  <si>
    <r>
      <rPr>
        <sz val="11"/>
        <rFont val="黑体"/>
        <charset val="134"/>
      </rPr>
      <t>本年收入</t>
    </r>
  </si>
  <si>
    <r>
      <rPr>
        <sz val="11"/>
        <rFont val="黑体"/>
        <charset val="134"/>
      </rPr>
      <t>年末结转和结余</t>
    </r>
  </si>
  <si>
    <t xml:space="preserve">  用于其他社会公益事业的彩票公益金支出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</si>
  <si>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</si>
  <si>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</si>
  <si>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r>
      <rPr>
        <sz val="18"/>
        <rFont val="华文中宋"/>
        <charset val="134"/>
      </rPr>
      <t>国有资本经营预算财政拨款支出决算表</t>
    </r>
  </si>
  <si>
    <r>
      <rPr>
        <sz val="11"/>
        <rFont val="仿宋"/>
        <charset val="134"/>
      </rPr>
      <t>公开</t>
    </r>
    <r>
      <rPr>
        <sz val="11"/>
        <rFont val="Times New Roman"/>
        <charset val="134"/>
      </rPr>
      <t>08</t>
    </r>
    <r>
      <rPr>
        <sz val="11"/>
        <rFont val="仿宋"/>
        <charset val="134"/>
      </rPr>
      <t>表</t>
    </r>
  </si>
  <si>
    <r>
      <rPr>
        <sz val="11"/>
        <rFont val="黑体"/>
        <charset val="134"/>
      </rPr>
      <t>科目名称</t>
    </r>
  </si>
  <si>
    <r>
      <rPr>
        <b/>
        <sz val="10"/>
        <rFont val="宋体"/>
        <charset val="134"/>
      </rPr>
      <t>合计</t>
    </r>
  </si>
  <si>
    <r>
      <rPr>
        <sz val="10"/>
        <rFont val="宋体"/>
        <charset val="134"/>
      </rPr>
      <t>备注：本表反映部门本年度国有资本经营预算财政拨款支出情况。</t>
    </r>
  </si>
  <si>
    <r>
      <rPr>
        <sz val="10"/>
        <rFont val="宋体"/>
        <charset val="134"/>
      </rPr>
      <t>本表为空的单位应将空表公开，并注明：本单位无国有资本经营预算财政拨款支出，故本表为空。</t>
    </r>
  </si>
  <si>
    <r>
      <rPr>
        <sz val="18"/>
        <rFont val="华文中宋"/>
        <charset val="134"/>
      </rPr>
      <t>机构运行信息表</t>
    </r>
  </si>
  <si>
    <r>
      <rPr>
        <sz val="11"/>
        <rFont val="仿宋"/>
        <charset val="134"/>
      </rPr>
      <t>公开</t>
    </r>
    <r>
      <rPr>
        <sz val="11"/>
        <rFont val="Times New Roman"/>
        <charset val="134"/>
      </rPr>
      <t>09</t>
    </r>
    <r>
      <rPr>
        <sz val="11"/>
        <rFont val="仿宋"/>
        <charset val="134"/>
      </rPr>
      <t>表</t>
    </r>
  </si>
  <si>
    <r>
      <rPr>
        <sz val="11"/>
        <rFont val="黑体"/>
        <charset val="134"/>
      </rPr>
      <t>项</t>
    </r>
    <r>
      <rPr>
        <sz val="11"/>
        <rFont val="Times New Roman"/>
        <charset val="134"/>
      </rPr>
      <t xml:space="preserve">  </t>
    </r>
    <r>
      <rPr>
        <sz val="11"/>
        <rFont val="黑体"/>
        <charset val="134"/>
      </rPr>
      <t>目</t>
    </r>
  </si>
  <si>
    <r>
      <rPr>
        <sz val="11"/>
        <rFont val="黑体"/>
        <charset val="134"/>
      </rPr>
      <t>预算数</t>
    </r>
  </si>
  <si>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</si>
  <si>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</si>
  <si>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</si>
  <si>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</si>
  <si>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</si>
  <si>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</si>
  <si>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</si>
  <si>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</si>
  <si>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</si>
  <si>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</si>
  <si>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</si>
  <si>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</si>
  <si>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</si>
  <si>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</si>
  <si>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</si>
  <si>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</si>
  <si>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</si>
  <si>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</si>
  <si>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</si>
  <si>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</si>
  <si>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</si>
  <si>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</si>
  <si>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</si>
  <si>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</si>
  <si>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</si>
  <si>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</si>
  <si>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</si>
  <si>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</si>
  <si>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</si>
  <si>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</si>
  <si>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</si>
  <si>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</si>
  <si>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</si>
  <si>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</si>
  <si>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</si>
  <si>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</si>
  <si>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</si>
  <si>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</si>
  <si>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</si>
  <si>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</si>
  <si>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</si>
  <si>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</si>
  <si>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</si>
  <si>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</si>
  <si>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</si>
  <si>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</si>
  <si>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r>
      <rPr>
        <sz val="11"/>
        <rFont val="仿宋"/>
        <charset val="134"/>
      </rPr>
      <t>备注：预算数年初部门预算批复数，决算数包括当年财政拨款预算和以前年度结转结余资金安排的实际支出。</t>
    </r>
  </si>
  <si>
    <r>
      <rPr>
        <sz val="11"/>
        <rFont val="Times New Roman"/>
        <charset val="134"/>
      </rPr>
      <t xml:space="preserve">      </t>
    </r>
    <r>
      <rPr>
        <sz val="11"/>
        <rFont val="仿宋"/>
        <charset val="134"/>
      </rPr>
      <t>本表为空的单位应将空表公开，并注明：</t>
    </r>
    <r>
      <rPr>
        <b/>
        <sz val="11"/>
        <rFont val="仿宋"/>
        <charset val="134"/>
      </rPr>
      <t>本单位无相关数据，故本表为空。</t>
    </r>
    <r>
      <rPr>
        <b/>
        <sz val="11"/>
        <rFont val="Times New Roman"/>
        <charset val="134"/>
      </rPr>
      <t xml:space="preserve">     </t>
    </r>
  </si>
</sst>
</file>

<file path=xl/styles.xml><?xml version="1.0" encoding="utf-8"?>
<styleSheet xmlns="http://schemas.openxmlformats.org/spreadsheetml/2006/main">
  <numFmts count="11">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0_ "/>
    <numFmt numFmtId="178" formatCode="_(* #,##0.00_);_(* \(#,##0.00\);_(* &quot;-&quot;??_);_(@_)"/>
    <numFmt numFmtId="179" formatCode="0.00_ "/>
    <numFmt numFmtId="180" formatCode="0.00_);[Red]\(0.00\)"/>
    <numFmt numFmtId="181" formatCode="0.0_ "/>
    <numFmt numFmtId="182" formatCode="#,##0.0;[Red]\-#,##0.0"/>
  </numFmts>
  <fonts count="77">
    <font>
      <sz val="9"/>
      <color theme="1"/>
      <name val="宋体"/>
      <charset val="134"/>
      <scheme val="minor"/>
    </font>
    <font>
      <sz val="9"/>
      <name val="Times New Roman"/>
      <charset val="134"/>
    </font>
    <font>
      <sz val="18"/>
      <name val="Times New Roman"/>
      <charset val="134"/>
    </font>
    <font>
      <sz val="11"/>
      <name val="Times New Roman"/>
      <charset val="134"/>
    </font>
    <font>
      <sz val="11"/>
      <name val="仿宋"/>
      <charset val="134"/>
    </font>
    <font>
      <b/>
      <sz val="11"/>
      <name val="Times New Roman"/>
      <charset val="134"/>
    </font>
    <font>
      <sz val="10"/>
      <name val="宋体"/>
      <charset val="134"/>
    </font>
    <font>
      <sz val="9"/>
      <color theme="1"/>
      <name val="Times New Roman"/>
      <charset val="134"/>
    </font>
    <font>
      <b/>
      <sz val="10"/>
      <name val="Times New Roman"/>
      <charset val="134"/>
    </font>
    <font>
      <sz val="10"/>
      <name val="Times New Roman"/>
      <charset val="134"/>
    </font>
    <font>
      <b/>
      <sz val="12"/>
      <name val="宋体"/>
      <charset val="134"/>
    </font>
    <font>
      <sz val="12"/>
      <name val="宋体"/>
      <charset val="134"/>
    </font>
    <font>
      <sz val="12"/>
      <name val="仿宋"/>
      <charset val="134"/>
    </font>
    <font>
      <sz val="12"/>
      <name val="Times New Roman"/>
      <charset val="134"/>
    </font>
    <font>
      <b/>
      <sz val="11"/>
      <name val="方正仿宋_GBK"/>
      <charset val="0"/>
    </font>
    <font>
      <sz val="11"/>
      <name val="方正仿宋_GBK"/>
      <charset val="0"/>
    </font>
    <font>
      <b/>
      <sz val="12"/>
      <name val="Times New Roman"/>
      <charset val="134"/>
    </font>
    <font>
      <sz val="11"/>
      <color indexed="8"/>
      <name val="Times New Roman"/>
      <charset val="134"/>
    </font>
    <font>
      <sz val="10"/>
      <color indexed="8"/>
      <name val="Times New Roman"/>
      <charset val="134"/>
    </font>
    <font>
      <sz val="11"/>
      <color theme="1"/>
      <name val="方正仿宋_GBK"/>
      <charset val="134"/>
    </font>
    <font>
      <sz val="11"/>
      <name val="方正仿宋_GBK"/>
      <charset val="134"/>
    </font>
    <font>
      <sz val="11"/>
      <color theme="1"/>
      <name val="Times New Roman"/>
      <charset val="134"/>
    </font>
    <font>
      <b/>
      <sz val="11"/>
      <color indexed="8"/>
      <name val="Times New Roman"/>
      <charset val="134"/>
    </font>
    <font>
      <sz val="11"/>
      <color indexed="8"/>
      <name val="方正仿宋_GBK"/>
      <charset val="134"/>
    </font>
    <font>
      <sz val="10"/>
      <color indexed="8"/>
      <name val="方正仿宋_GBK"/>
      <charset val="134"/>
    </font>
    <font>
      <sz val="9"/>
      <name val="宋体"/>
      <charset val="134"/>
      <scheme val="minor"/>
    </font>
    <font>
      <sz val="11"/>
      <color indexed="8"/>
      <name val="黑体"/>
      <charset val="134"/>
    </font>
    <font>
      <sz val="11"/>
      <color theme="1"/>
      <name val="宋体"/>
      <charset val="134"/>
      <scheme val="minor"/>
    </font>
    <font>
      <sz val="11"/>
      <color indexed="9"/>
      <name val="宋体"/>
      <charset val="134"/>
    </font>
    <font>
      <b/>
      <sz val="11"/>
      <color theme="3"/>
      <name val="宋体"/>
      <charset val="134"/>
      <scheme val="minor"/>
    </font>
    <font>
      <i/>
      <sz val="11"/>
      <color indexed="23"/>
      <name val="宋体"/>
      <charset val="134"/>
    </font>
    <font>
      <sz val="11"/>
      <color indexed="42"/>
      <name val="宋体"/>
      <charset val="134"/>
    </font>
    <font>
      <sz val="11"/>
      <color theme="1"/>
      <name val="宋体"/>
      <charset val="0"/>
      <scheme val="minor"/>
    </font>
    <font>
      <b/>
      <sz val="11"/>
      <color indexed="63"/>
      <name val="宋体"/>
      <charset val="134"/>
    </font>
    <font>
      <sz val="11"/>
      <color indexed="8"/>
      <name val="宋体"/>
      <charset val="134"/>
    </font>
    <font>
      <sz val="11"/>
      <color indexed="52"/>
      <name val="宋体"/>
      <charset val="134"/>
    </font>
    <font>
      <sz val="11"/>
      <color theme="0"/>
      <name val="宋体"/>
      <charset val="0"/>
      <scheme val="minor"/>
    </font>
    <font>
      <b/>
      <sz val="11"/>
      <color indexed="52"/>
      <name val="宋体"/>
      <charset val="134"/>
    </font>
    <font>
      <sz val="9"/>
      <name val="宋体"/>
      <charset val="134"/>
    </font>
    <font>
      <b/>
      <sz val="13"/>
      <color theme="3"/>
      <name val="宋体"/>
      <charset val="134"/>
      <scheme val="minor"/>
    </font>
    <font>
      <sz val="11"/>
      <color indexed="60"/>
      <name val="宋体"/>
      <charset val="134"/>
    </font>
    <font>
      <sz val="11"/>
      <color indexed="62"/>
      <name val="宋体"/>
      <charset val="134"/>
    </font>
    <font>
      <sz val="11"/>
      <color rgb="FF3F3F76"/>
      <name val="宋体"/>
      <charset val="0"/>
      <scheme val="minor"/>
    </font>
    <font>
      <sz val="11"/>
      <color indexed="10"/>
      <name val="宋体"/>
      <charset val="134"/>
    </font>
    <font>
      <b/>
      <sz val="11"/>
      <color indexed="8"/>
      <name val="宋体"/>
      <charset val="134"/>
    </font>
    <font>
      <b/>
      <sz val="11"/>
      <color rgb="FF3F3F3F"/>
      <name val="宋体"/>
      <charset val="0"/>
      <scheme val="minor"/>
    </font>
    <font>
      <sz val="10"/>
      <color indexed="8"/>
      <name val="Arial"/>
      <charset val="134"/>
    </font>
    <font>
      <sz val="11"/>
      <color rgb="FF006100"/>
      <name val="宋体"/>
      <charset val="134"/>
      <scheme val="minor"/>
    </font>
    <font>
      <b/>
      <sz val="11"/>
      <color rgb="FFFA7D00"/>
      <name val="宋体"/>
      <charset val="0"/>
      <scheme val="minor"/>
    </font>
    <font>
      <b/>
      <sz val="11"/>
      <color indexed="9"/>
      <name val="宋体"/>
      <charset val="134"/>
    </font>
    <font>
      <i/>
      <sz val="11"/>
      <color rgb="FF7F7F7F"/>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17"/>
      <name val="宋体"/>
      <charset val="134"/>
    </font>
    <font>
      <sz val="11"/>
      <color rgb="FF9C0006"/>
      <name val="宋体"/>
      <charset val="134"/>
      <scheme val="minor"/>
    </font>
    <font>
      <b/>
      <sz val="13"/>
      <color indexed="56"/>
      <name val="宋体"/>
      <charset val="134"/>
    </font>
    <font>
      <sz val="11"/>
      <color indexed="20"/>
      <name val="宋体"/>
      <charset val="134"/>
    </font>
    <font>
      <b/>
      <sz val="15"/>
      <color indexed="56"/>
      <name val="宋体"/>
      <charset val="134"/>
    </font>
    <font>
      <b/>
      <sz val="11"/>
      <color indexed="42"/>
      <name val="宋体"/>
      <charset val="134"/>
    </font>
    <font>
      <b/>
      <sz val="18"/>
      <color indexed="56"/>
      <name val="宋体"/>
      <charset val="134"/>
    </font>
    <font>
      <sz val="18"/>
      <name val="华文中宋"/>
      <charset val="134"/>
    </font>
    <font>
      <sz val="11"/>
      <name val="黑体"/>
      <charset val="134"/>
    </font>
    <font>
      <b/>
      <sz val="11"/>
      <name val="仿宋"/>
      <charset val="134"/>
    </font>
    <font>
      <b/>
      <sz val="10"/>
      <name val="宋体"/>
      <charset val="134"/>
    </font>
    <font>
      <sz val="11"/>
      <color indexed="8"/>
      <name val="仿宋"/>
      <charset val="134"/>
    </font>
    <font>
      <b/>
      <sz val="11"/>
      <color indexed="8"/>
      <name val="仿宋"/>
      <charset val="134"/>
    </font>
    <font>
      <sz val="12"/>
      <name val="黑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indexed="3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theme="6" tint="0.599993896298105"/>
        <bgColor indexed="64"/>
      </patternFill>
    </fill>
    <fill>
      <patternFill patternType="solid">
        <fgColor indexed="22"/>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theme="5"/>
        <bgColor indexed="64"/>
      </patternFill>
    </fill>
    <fill>
      <patternFill patternType="solid">
        <fgColor theme="9" tint="0.599993896298105"/>
        <bgColor indexed="64"/>
      </patternFill>
    </fill>
    <fill>
      <patternFill patternType="solid">
        <fgColor indexed="49"/>
        <bgColor indexed="64"/>
      </patternFill>
    </fill>
    <fill>
      <patternFill patternType="solid">
        <fgColor theme="4" tint="0.399975585192419"/>
        <bgColor indexed="64"/>
      </patternFill>
    </fill>
    <fill>
      <patternFill patternType="solid">
        <fgColor indexed="46"/>
        <bgColor indexed="64"/>
      </patternFill>
    </fill>
    <fill>
      <patternFill patternType="solid">
        <fgColor theme="6" tint="0.799981688894314"/>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rgb="FFFFCC99"/>
        <bgColor indexed="64"/>
      </patternFill>
    </fill>
    <fill>
      <patternFill patternType="solid">
        <fgColor indexed="11"/>
        <bgColor indexed="64"/>
      </patternFill>
    </fill>
    <fill>
      <patternFill patternType="solid">
        <fgColor indexed="26"/>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indexed="45"/>
        <bgColor indexed="64"/>
      </patternFill>
    </fill>
    <fill>
      <patternFill patternType="solid">
        <fgColor indexed="4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30"/>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rgb="FF000000"/>
      </left>
      <right/>
      <top/>
      <bottom style="thin">
        <color rgb="FF000000"/>
      </bottom>
      <diagonal/>
    </border>
    <border>
      <left/>
      <right/>
      <top/>
      <bottom style="thin">
        <color indexed="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8"/>
      </left>
      <right/>
      <top style="thin">
        <color indexed="8"/>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27" fillId="0" borderId="0" applyFont="0" applyFill="0" applyBorder="0" applyAlignment="0" applyProtection="0">
      <alignment vertical="center"/>
    </xf>
    <xf numFmtId="0" fontId="31" fillId="7" borderId="0" applyNumberFormat="0" applyBorder="0" applyAlignment="0" applyProtection="0">
      <alignment vertical="center"/>
    </xf>
    <xf numFmtId="0" fontId="41" fillId="20" borderId="35" applyNumberFormat="0" applyAlignment="0" applyProtection="0">
      <alignment vertical="center"/>
    </xf>
    <xf numFmtId="0" fontId="28" fillId="11" borderId="0" applyNumberFormat="0" applyBorder="0" applyAlignment="0" applyProtection="0">
      <alignment vertical="center"/>
    </xf>
    <xf numFmtId="0" fontId="42" fillId="22" borderId="37" applyNumberFormat="0" applyAlignment="0" applyProtection="0">
      <alignment vertical="center"/>
    </xf>
    <xf numFmtId="0" fontId="44" fillId="0" borderId="38" applyNumberFormat="0" applyFill="0" applyAlignment="0" applyProtection="0">
      <alignment vertical="center"/>
    </xf>
    <xf numFmtId="0" fontId="32" fillId="18" borderId="0" applyNumberFormat="0" applyBorder="0" applyAlignment="0" applyProtection="0">
      <alignment vertical="center"/>
    </xf>
    <xf numFmtId="0" fontId="35" fillId="0" borderId="34" applyNumberFormat="0" applyFill="0" applyAlignment="0" applyProtection="0">
      <alignment vertical="center"/>
    </xf>
    <xf numFmtId="0" fontId="33" fillId="9" borderId="3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28" fillId="21" borderId="0" applyNumberFormat="0" applyBorder="0" applyAlignment="0" applyProtection="0">
      <alignment vertical="center"/>
    </xf>
    <xf numFmtId="0" fontId="34" fillId="17" borderId="0" applyNumberFormat="0" applyBorder="0" applyAlignment="0" applyProtection="0">
      <alignment vertical="center"/>
    </xf>
    <xf numFmtId="0" fontId="53" fillId="35" borderId="0" applyNumberFormat="0" applyBorder="0" applyAlignment="0" applyProtection="0">
      <alignment vertical="center"/>
    </xf>
    <xf numFmtId="0" fontId="34" fillId="23" borderId="0" applyNumberFormat="0" applyBorder="0" applyAlignment="0" applyProtection="0">
      <alignment vertical="center"/>
    </xf>
    <xf numFmtId="0" fontId="32" fillId="8" borderId="0" applyNumberFormat="0" applyBorder="0" applyAlignment="0" applyProtection="0">
      <alignment vertical="center"/>
    </xf>
    <xf numFmtId="0" fontId="37" fillId="9" borderId="35" applyNumberFormat="0" applyAlignment="0" applyProtection="0">
      <alignment vertical="center"/>
    </xf>
    <xf numFmtId="0" fontId="56"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36" fillId="27" borderId="0" applyNumberFormat="0" applyBorder="0" applyAlignment="0" applyProtection="0">
      <alignment vertical="center"/>
    </xf>
    <xf numFmtId="9" fontId="27" fillId="0" borderId="0" applyFont="0" applyFill="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51" fillId="0" borderId="0" applyNumberFormat="0" applyFill="0" applyBorder="0" applyAlignment="0" applyProtection="0">
      <alignment vertical="center"/>
    </xf>
    <xf numFmtId="0" fontId="47" fillId="26" borderId="0" applyNumberFormat="0" applyBorder="0" applyAlignment="0" applyProtection="0">
      <alignment vertical="center"/>
    </xf>
    <xf numFmtId="0" fontId="34" fillId="12" borderId="0" applyNumberFormat="0" applyBorder="0" applyAlignment="0" applyProtection="0">
      <alignment vertical="center"/>
    </xf>
    <xf numFmtId="0" fontId="38" fillId="0" borderId="0"/>
    <xf numFmtId="0" fontId="27" fillId="3" borderId="32" applyNumberFormat="0" applyFont="0" applyAlignment="0" applyProtection="0">
      <alignment vertical="center"/>
    </xf>
    <xf numFmtId="0" fontId="28" fillId="21" borderId="0" applyNumberFormat="0" applyBorder="0" applyAlignment="0" applyProtection="0">
      <alignment vertical="center"/>
    </xf>
    <xf numFmtId="0" fontId="34" fillId="17" borderId="0" applyNumberFormat="0" applyBorder="0" applyAlignment="0" applyProtection="0">
      <alignment vertical="center"/>
    </xf>
    <xf numFmtId="0" fontId="36" fillId="39"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24" borderId="39" applyNumberFormat="0" applyFont="0" applyAlignment="0" applyProtection="0">
      <alignment vertical="center"/>
    </xf>
    <xf numFmtId="0" fontId="57" fillId="0" borderId="0" applyNumberFormat="0" applyFill="0" applyBorder="0" applyAlignment="0" applyProtection="0">
      <alignment vertical="center"/>
    </xf>
    <xf numFmtId="0" fontId="34" fillId="17" borderId="0" applyNumberFormat="0" applyBorder="0" applyAlignment="0" applyProtection="0">
      <alignment vertical="center"/>
    </xf>
    <xf numFmtId="0" fontId="28" fillId="21" borderId="0" applyNumberFormat="0" applyBorder="0" applyAlignment="0" applyProtection="0">
      <alignment vertical="center"/>
    </xf>
    <xf numFmtId="0" fontId="28" fillId="10" borderId="0" applyNumberFormat="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31" borderId="0" applyNumberFormat="0" applyBorder="0" applyAlignment="0" applyProtection="0">
      <alignment vertical="center"/>
    </xf>
    <xf numFmtId="0" fontId="52" fillId="0" borderId="36" applyNumberFormat="0" applyFill="0" applyAlignment="0" applyProtection="0">
      <alignment vertical="center"/>
    </xf>
    <xf numFmtId="0" fontId="39" fillId="0" borderId="36" applyNumberFormat="0" applyFill="0" applyAlignment="0" applyProtection="0">
      <alignment vertical="center"/>
    </xf>
    <xf numFmtId="0" fontId="36" fillId="16" borderId="0" applyNumberFormat="0" applyBorder="0" applyAlignment="0" applyProtection="0">
      <alignment vertical="center"/>
    </xf>
    <xf numFmtId="0" fontId="29" fillId="0" borderId="42" applyNumberFormat="0" applyFill="0" applyAlignment="0" applyProtection="0">
      <alignment vertical="center"/>
    </xf>
    <xf numFmtId="0" fontId="34" fillId="12" borderId="0" applyNumberFormat="0" applyBorder="0" applyAlignment="0" applyProtection="0">
      <alignment vertical="center"/>
    </xf>
    <xf numFmtId="0" fontId="36" fillId="34" borderId="0" applyNumberFormat="0" applyBorder="0" applyAlignment="0" applyProtection="0">
      <alignment vertical="center"/>
    </xf>
    <xf numFmtId="0" fontId="45" fillId="25" borderId="40" applyNumberFormat="0" applyAlignment="0" applyProtection="0">
      <alignment vertical="center"/>
    </xf>
    <xf numFmtId="0" fontId="34" fillId="37" borderId="0" applyNumberFormat="0" applyBorder="0" applyAlignment="0" applyProtection="0">
      <alignment vertical="center"/>
    </xf>
    <xf numFmtId="0" fontId="34" fillId="23" borderId="0" applyNumberFormat="0" applyBorder="0" applyAlignment="0" applyProtection="0">
      <alignment vertical="center"/>
    </xf>
    <xf numFmtId="0" fontId="48" fillId="25" borderId="37" applyNumberFormat="0" applyAlignment="0" applyProtection="0">
      <alignment vertical="center"/>
    </xf>
    <xf numFmtId="0" fontId="34" fillId="29" borderId="0" applyNumberFormat="0" applyBorder="0" applyAlignment="0" applyProtection="0">
      <alignment vertical="center"/>
    </xf>
    <xf numFmtId="0" fontId="37" fillId="9" borderId="35" applyNumberFormat="0" applyAlignment="0" applyProtection="0">
      <alignment vertical="center"/>
    </xf>
    <xf numFmtId="0" fontId="34" fillId="17" borderId="0" applyNumberFormat="0" applyBorder="0" applyAlignment="0" applyProtection="0">
      <alignment vertical="center"/>
    </xf>
    <xf numFmtId="0" fontId="55" fillId="36" borderId="44" applyNumberFormat="0" applyAlignment="0" applyProtection="0">
      <alignment vertical="center"/>
    </xf>
    <xf numFmtId="0" fontId="33" fillId="9" borderId="33" applyNumberFormat="0" applyAlignment="0" applyProtection="0">
      <alignment vertical="center"/>
    </xf>
    <xf numFmtId="0" fontId="32" fillId="28" borderId="0" applyNumberFormat="0" applyBorder="0" applyAlignment="0" applyProtection="0">
      <alignment vertical="center"/>
    </xf>
    <xf numFmtId="0" fontId="49" fillId="32" borderId="41" applyNumberFormat="0" applyAlignment="0" applyProtection="0">
      <alignment vertical="center"/>
    </xf>
    <xf numFmtId="0" fontId="36" fillId="13" borderId="0" applyNumberFormat="0" applyBorder="0" applyAlignment="0" applyProtection="0">
      <alignment vertical="center"/>
    </xf>
    <xf numFmtId="0" fontId="38" fillId="24" borderId="39" applyNumberFormat="0" applyFont="0" applyAlignment="0" applyProtection="0">
      <alignment vertical="center"/>
    </xf>
    <xf numFmtId="0" fontId="54" fillId="0" borderId="43" applyNumberFormat="0" applyFill="0" applyAlignment="0" applyProtection="0">
      <alignment vertical="center"/>
    </xf>
    <xf numFmtId="0" fontId="34" fillId="20" borderId="0" applyNumberFormat="0" applyBorder="0" applyAlignment="0" applyProtection="0">
      <alignment vertical="center"/>
    </xf>
    <xf numFmtId="0" fontId="28" fillId="4" borderId="0" applyNumberFormat="0" applyBorder="0" applyAlignment="0" applyProtection="0">
      <alignment vertical="center"/>
    </xf>
    <xf numFmtId="0" fontId="34" fillId="12" borderId="0" applyNumberFormat="0" applyBorder="0" applyAlignment="0" applyProtection="0">
      <alignment vertical="center"/>
    </xf>
    <xf numFmtId="0" fontId="59" fillId="0" borderId="45" applyNumberFormat="0" applyFill="0" applyAlignment="0" applyProtection="0">
      <alignment vertical="center"/>
    </xf>
    <xf numFmtId="0" fontId="34" fillId="21" borderId="0" applyNumberFormat="0" applyBorder="0" applyAlignment="0" applyProtection="0">
      <alignment vertical="center"/>
    </xf>
    <xf numFmtId="0" fontId="60" fillId="26" borderId="0" applyNumberFormat="0" applyBorder="0" applyAlignment="0" applyProtection="0">
      <alignment vertical="center"/>
    </xf>
    <xf numFmtId="0" fontId="33" fillId="9" borderId="33" applyNumberFormat="0" applyAlignment="0" applyProtection="0">
      <alignment vertical="center"/>
    </xf>
    <xf numFmtId="0" fontId="35" fillId="0" borderId="34" applyNumberFormat="0" applyFill="0" applyAlignment="0" applyProtection="0">
      <alignment vertical="center"/>
    </xf>
    <xf numFmtId="0" fontId="34" fillId="30" borderId="0" applyNumberFormat="0" applyBorder="0" applyAlignment="0" applyProtection="0">
      <alignment vertical="center"/>
    </xf>
    <xf numFmtId="0" fontId="61" fillId="41" borderId="0" applyNumberFormat="0" applyBorder="0" applyAlignment="0" applyProtection="0">
      <alignment vertical="center"/>
    </xf>
    <xf numFmtId="0" fontId="28" fillId="10" borderId="0" applyNumberFormat="0" applyBorder="0" applyAlignment="0" applyProtection="0">
      <alignment vertical="center"/>
    </xf>
    <xf numFmtId="0" fontId="33" fillId="9" borderId="33" applyNumberFormat="0" applyAlignment="0" applyProtection="0">
      <alignment vertical="center"/>
    </xf>
    <xf numFmtId="0" fontId="28" fillId="21" borderId="0" applyNumberFormat="0" applyBorder="0" applyAlignment="0" applyProtection="0">
      <alignment vertical="center"/>
    </xf>
    <xf numFmtId="0" fontId="32"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34" applyNumberFormat="0" applyFill="0" applyAlignment="0" applyProtection="0">
      <alignment vertical="center"/>
    </xf>
    <xf numFmtId="0" fontId="32" fillId="44" borderId="0" applyNumberFormat="0" applyBorder="0" applyAlignment="0" applyProtection="0">
      <alignment vertical="center"/>
    </xf>
    <xf numFmtId="0" fontId="44" fillId="0" borderId="38" applyNumberFormat="0" applyFill="0" applyAlignment="0" applyProtection="0">
      <alignment vertical="center"/>
    </xf>
    <xf numFmtId="0" fontId="34" fillId="17" borderId="0" applyNumberFormat="0" applyBorder="0" applyAlignment="0" applyProtection="0">
      <alignment vertical="center"/>
    </xf>
    <xf numFmtId="0" fontId="31" fillId="10" borderId="0" applyNumberFormat="0" applyBorder="0" applyAlignment="0" applyProtection="0">
      <alignment vertical="center"/>
    </xf>
    <xf numFmtId="0" fontId="32" fillId="45" borderId="0" applyNumberFormat="0" applyBorder="0" applyAlignment="0" applyProtection="0">
      <alignment vertical="center"/>
    </xf>
    <xf numFmtId="0" fontId="35" fillId="0" borderId="34" applyNumberFormat="0" applyFill="0" applyAlignment="0" applyProtection="0">
      <alignment vertical="center"/>
    </xf>
    <xf numFmtId="0" fontId="33" fillId="9" borderId="33" applyNumberFormat="0" applyAlignment="0" applyProtection="0">
      <alignment vertical="center"/>
    </xf>
    <xf numFmtId="0" fontId="32" fillId="46" borderId="0" applyNumberFormat="0" applyBorder="0" applyAlignment="0" applyProtection="0">
      <alignment vertical="center"/>
    </xf>
    <xf numFmtId="0" fontId="34" fillId="17" borderId="0" applyNumberFormat="0" applyBorder="0" applyAlignment="0" applyProtection="0">
      <alignment vertical="center"/>
    </xf>
    <xf numFmtId="0" fontId="32" fillId="47" borderId="0" applyNumberFormat="0" applyBorder="0" applyAlignment="0" applyProtection="0">
      <alignment vertical="center"/>
    </xf>
    <xf numFmtId="178" fontId="46" fillId="0" borderId="0"/>
    <xf numFmtId="0" fontId="36" fillId="48" borderId="0" applyNumberFormat="0" applyBorder="0" applyAlignment="0" applyProtection="0">
      <alignment vertical="center"/>
    </xf>
    <xf numFmtId="0" fontId="28" fillId="15" borderId="0" applyNumberFormat="0" applyBorder="0" applyAlignment="0" applyProtection="0">
      <alignment vertical="center"/>
    </xf>
    <xf numFmtId="0" fontId="36" fillId="49" borderId="0" applyNumberFormat="0" applyBorder="0" applyAlignment="0" applyProtection="0">
      <alignment vertical="center"/>
    </xf>
    <xf numFmtId="0" fontId="35" fillId="0" borderId="34" applyNumberFormat="0" applyFill="0" applyAlignment="0" applyProtection="0">
      <alignment vertical="center"/>
    </xf>
    <xf numFmtId="0" fontId="28" fillId="10" borderId="0" applyNumberFormat="0" applyBorder="0" applyAlignment="0" applyProtection="0">
      <alignment vertical="center"/>
    </xf>
    <xf numFmtId="0" fontId="33" fillId="9" borderId="33" applyNumberFormat="0" applyAlignment="0" applyProtection="0">
      <alignment vertical="center"/>
    </xf>
    <xf numFmtId="0" fontId="32" fillId="51" borderId="0" applyNumberFormat="0" applyBorder="0" applyAlignment="0" applyProtection="0">
      <alignment vertical="center"/>
    </xf>
    <xf numFmtId="0" fontId="37" fillId="9" borderId="35" applyNumberFormat="0" applyAlignment="0" applyProtection="0">
      <alignment vertical="center"/>
    </xf>
    <xf numFmtId="0" fontId="32" fillId="52" borderId="0" applyNumberFormat="0" applyBorder="0" applyAlignment="0" applyProtection="0">
      <alignment vertical="center"/>
    </xf>
    <xf numFmtId="0" fontId="28" fillId="15" borderId="0" applyNumberFormat="0" applyBorder="0" applyAlignment="0" applyProtection="0">
      <alignment vertical="center"/>
    </xf>
    <xf numFmtId="0" fontId="36" fillId="53" borderId="0" applyNumberFormat="0" applyBorder="0" applyAlignment="0" applyProtection="0">
      <alignment vertical="center"/>
    </xf>
    <xf numFmtId="0" fontId="28" fillId="7" borderId="0" applyNumberFormat="0" applyBorder="0" applyAlignment="0" applyProtection="0">
      <alignment vertical="center"/>
    </xf>
    <xf numFmtId="0" fontId="37" fillId="9" borderId="35" applyNumberFormat="0" applyAlignment="0" applyProtection="0">
      <alignment vertical="center"/>
    </xf>
    <xf numFmtId="0" fontId="32" fillId="54" borderId="0" applyNumberFormat="0" applyBorder="0" applyAlignment="0" applyProtection="0">
      <alignment vertical="center"/>
    </xf>
    <xf numFmtId="0" fontId="34" fillId="12" borderId="0" applyNumberFormat="0" applyBorder="0" applyAlignment="0" applyProtection="0">
      <alignment vertical="center"/>
    </xf>
    <xf numFmtId="0" fontId="36" fillId="50" borderId="0" applyNumberFormat="0" applyBorder="0" applyAlignment="0" applyProtection="0">
      <alignment vertical="center"/>
    </xf>
    <xf numFmtId="0" fontId="36" fillId="33" borderId="0" applyNumberFormat="0" applyBorder="0" applyAlignment="0" applyProtection="0">
      <alignment vertical="center"/>
    </xf>
    <xf numFmtId="0" fontId="28" fillId="7" borderId="0" applyNumberFormat="0" applyBorder="0" applyAlignment="0" applyProtection="0">
      <alignment vertical="center"/>
    </xf>
    <xf numFmtId="0" fontId="37" fillId="9" borderId="35" applyNumberFormat="0" applyAlignment="0" applyProtection="0">
      <alignment vertical="center"/>
    </xf>
    <xf numFmtId="0" fontId="34" fillId="30" borderId="0" applyNumberFormat="0" applyBorder="0" applyAlignment="0" applyProtection="0">
      <alignment vertical="center"/>
    </xf>
    <xf numFmtId="0" fontId="40" fillId="19" borderId="0" applyNumberFormat="0" applyBorder="0" applyAlignment="0" applyProtection="0">
      <alignment vertical="center"/>
    </xf>
    <xf numFmtId="0" fontId="32" fillId="14" borderId="0" applyNumberFormat="0" applyBorder="0" applyAlignment="0" applyProtection="0">
      <alignment vertical="center"/>
    </xf>
    <xf numFmtId="0" fontId="36" fillId="40" borderId="0" applyNumberFormat="0" applyBorder="0" applyAlignment="0" applyProtection="0">
      <alignment vertical="center"/>
    </xf>
    <xf numFmtId="0" fontId="33" fillId="9" borderId="33" applyNumberFormat="0" applyAlignment="0" applyProtection="0">
      <alignment vertical="center"/>
    </xf>
    <xf numFmtId="0" fontId="35" fillId="0" borderId="34" applyNumberFormat="0" applyFill="0" applyAlignment="0" applyProtection="0">
      <alignment vertical="center"/>
    </xf>
    <xf numFmtId="0" fontId="34" fillId="37" borderId="0" applyNumberFormat="0" applyBorder="0" applyAlignment="0" applyProtection="0">
      <alignment vertical="center"/>
    </xf>
    <xf numFmtId="0" fontId="41" fillId="20" borderId="35" applyNumberFormat="0" applyAlignment="0" applyProtection="0">
      <alignment vertical="center"/>
    </xf>
    <xf numFmtId="0" fontId="34" fillId="17" borderId="0" applyNumberFormat="0" applyBorder="0" applyAlignment="0" applyProtection="0">
      <alignment vertical="center"/>
    </xf>
    <xf numFmtId="0" fontId="41" fillId="20" borderId="35" applyNumberFormat="0" applyAlignment="0" applyProtection="0">
      <alignment vertical="center"/>
    </xf>
    <xf numFmtId="0" fontId="38" fillId="24" borderId="39" applyNumberFormat="0" applyFont="0" applyAlignment="0" applyProtection="0">
      <alignment vertical="center"/>
    </xf>
    <xf numFmtId="0" fontId="35" fillId="0" borderId="34" applyNumberFormat="0" applyFill="0" applyAlignment="0" applyProtection="0">
      <alignment vertical="center"/>
    </xf>
    <xf numFmtId="0" fontId="38" fillId="24" borderId="39" applyNumberFormat="0" applyFont="0" applyAlignment="0" applyProtection="0">
      <alignment vertical="center"/>
    </xf>
    <xf numFmtId="0" fontId="41" fillId="20" borderId="35" applyNumberFormat="0" applyAlignment="0" applyProtection="0">
      <alignment vertical="center"/>
    </xf>
    <xf numFmtId="0" fontId="41" fillId="20" borderId="35" applyNumberFormat="0" applyAlignment="0" applyProtection="0">
      <alignment vertical="center"/>
    </xf>
    <xf numFmtId="0" fontId="41" fillId="20" borderId="35" applyNumberFormat="0" applyAlignment="0" applyProtection="0">
      <alignment vertical="center"/>
    </xf>
    <xf numFmtId="0" fontId="41" fillId="20" borderId="35" applyNumberFormat="0" applyAlignment="0" applyProtection="0">
      <alignment vertical="center"/>
    </xf>
    <xf numFmtId="0" fontId="33" fillId="9" borderId="33" applyNumberFormat="0" applyAlignment="0" applyProtection="0">
      <alignment vertical="center"/>
    </xf>
    <xf numFmtId="0" fontId="33" fillId="9" borderId="33" applyNumberFormat="0" applyAlignment="0" applyProtection="0">
      <alignment vertical="center"/>
    </xf>
    <xf numFmtId="0" fontId="34" fillId="31" borderId="0" applyNumberFormat="0" applyBorder="0" applyAlignment="0" applyProtection="0">
      <alignment vertical="center"/>
    </xf>
    <xf numFmtId="0" fontId="33" fillId="9" borderId="33" applyNumberFormat="0" applyAlignment="0" applyProtection="0">
      <alignment vertical="center"/>
    </xf>
    <xf numFmtId="0" fontId="35" fillId="0" borderId="34" applyNumberFormat="0" applyFill="0" applyAlignment="0" applyProtection="0">
      <alignment vertical="center"/>
    </xf>
    <xf numFmtId="0" fontId="34" fillId="30" borderId="0" applyNumberFormat="0" applyBorder="0" applyAlignment="0" applyProtection="0">
      <alignment vertical="center"/>
    </xf>
    <xf numFmtId="0" fontId="33" fillId="9" borderId="33" applyNumberFormat="0" applyAlignment="0" applyProtection="0">
      <alignment vertical="center"/>
    </xf>
    <xf numFmtId="0" fontId="35" fillId="0" borderId="34" applyNumberFormat="0" applyFill="0" applyAlignment="0" applyProtection="0">
      <alignment vertical="center"/>
    </xf>
    <xf numFmtId="0" fontId="34" fillId="37" borderId="0" applyNumberFormat="0" applyBorder="0" applyAlignment="0" applyProtection="0">
      <alignment vertical="center"/>
    </xf>
    <xf numFmtId="0" fontId="40" fillId="19" borderId="0" applyNumberFormat="0" applyBorder="0" applyAlignment="0" applyProtection="0">
      <alignment vertical="center"/>
    </xf>
    <xf numFmtId="0" fontId="28" fillId="6" borderId="0" applyNumberFormat="0" applyBorder="0" applyAlignment="0" applyProtection="0">
      <alignment vertical="center"/>
    </xf>
    <xf numFmtId="0" fontId="37" fillId="9" borderId="35"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3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15" borderId="0" applyNumberFormat="0" applyBorder="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40" fillId="19" borderId="0" applyNumberFormat="0" applyBorder="0" applyAlignment="0" applyProtection="0">
      <alignment vertical="center"/>
    </xf>
    <xf numFmtId="0" fontId="31" fillId="6" borderId="0" applyNumberFormat="0" applyBorder="0" applyAlignment="0" applyProtection="0">
      <alignment vertical="center"/>
    </xf>
    <xf numFmtId="0" fontId="34" fillId="17" borderId="0" applyNumberFormat="0" applyBorder="0" applyAlignment="0" applyProtection="0">
      <alignment vertical="center"/>
    </xf>
    <xf numFmtId="0" fontId="28" fillId="6"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4" fillId="0" borderId="38"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0" fillId="19"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4" borderId="0" applyNumberFormat="0" applyBorder="0" applyAlignment="0" applyProtection="0">
      <alignment vertical="center"/>
    </xf>
    <xf numFmtId="0" fontId="34" fillId="20" borderId="0" applyNumberFormat="0" applyBorder="0" applyAlignment="0" applyProtection="0">
      <alignment vertical="center"/>
    </xf>
    <xf numFmtId="0" fontId="28" fillId="6" borderId="0" applyNumberFormat="0" applyBorder="0" applyAlignment="0" applyProtection="0">
      <alignment vertical="center"/>
    </xf>
    <xf numFmtId="0" fontId="37" fillId="9" borderId="35" applyNumberFormat="0" applyAlignment="0" applyProtection="0">
      <alignment vertical="center"/>
    </xf>
    <xf numFmtId="0" fontId="31" fillId="4" borderId="0" applyNumberFormat="0" applyBorder="0" applyAlignment="0" applyProtection="0">
      <alignment vertical="center"/>
    </xf>
    <xf numFmtId="0" fontId="41" fillId="20" borderId="35" applyNumberFormat="0" applyAlignment="0" applyProtection="0">
      <alignment vertical="center"/>
    </xf>
    <xf numFmtId="0" fontId="31" fillId="1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28" fillId="4" borderId="0" applyNumberFormat="0" applyBorder="0" applyAlignment="0" applyProtection="0">
      <alignment vertical="center"/>
    </xf>
    <xf numFmtId="0" fontId="31" fillId="4" borderId="0" applyNumberFormat="0" applyBorder="0" applyAlignment="0" applyProtection="0">
      <alignment vertical="center"/>
    </xf>
    <xf numFmtId="0" fontId="38" fillId="0" borderId="0"/>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76" fontId="46" fillId="0" borderId="0"/>
    <xf numFmtId="0" fontId="35" fillId="0" borderId="34"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9" fillId="32" borderId="41" applyNumberFormat="0" applyAlignment="0" applyProtection="0">
      <alignment vertical="center"/>
    </xf>
    <xf numFmtId="0" fontId="49" fillId="32" borderId="41" applyNumberFormat="0" applyAlignment="0" applyProtection="0">
      <alignment vertical="center"/>
    </xf>
    <xf numFmtId="0" fontId="49" fillId="32" borderId="41" applyNumberFormat="0" applyAlignment="0" applyProtection="0">
      <alignment vertical="center"/>
    </xf>
    <xf numFmtId="0" fontId="41" fillId="20" borderId="35" applyNumberFormat="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44" fillId="0" borderId="38" applyNumberFormat="0" applyFill="0" applyAlignment="0" applyProtection="0">
      <alignment vertical="center"/>
    </xf>
    <xf numFmtId="0" fontId="63" fillId="30" borderId="0" applyNumberFormat="0" applyBorder="0" applyAlignment="0" applyProtection="0">
      <alignment vertical="center"/>
    </xf>
    <xf numFmtId="0" fontId="38" fillId="0" borderId="0"/>
    <xf numFmtId="0" fontId="46" fillId="0" borderId="0"/>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8" fillId="32" borderId="41" applyNumberFormat="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30" fillId="0" borderId="0" applyNumberFormat="0" applyFill="0" applyBorder="0" applyAlignment="0" applyProtection="0">
      <alignment vertical="center"/>
    </xf>
    <xf numFmtId="0" fontId="68" fillId="32" borderId="41" applyNumberFormat="0" applyAlignment="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3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38" applyNumberFormat="0" applyFill="0" applyAlignment="0" applyProtection="0">
      <alignment vertical="center"/>
    </xf>
    <xf numFmtId="0" fontId="28" fillId="10" borderId="0" applyNumberFormat="0" applyBorder="0" applyAlignment="0" applyProtection="0">
      <alignment vertical="center"/>
    </xf>
    <xf numFmtId="0" fontId="6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3" fillId="30" borderId="0" applyNumberFormat="0" applyBorder="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41" fillId="20" borderId="35" applyNumberFormat="0" applyAlignment="0" applyProtection="0">
      <alignment vertical="center"/>
    </xf>
    <xf numFmtId="0" fontId="28" fillId="4" borderId="0" applyNumberFormat="0" applyBorder="0" applyAlignment="0" applyProtection="0">
      <alignment vertical="center"/>
    </xf>
    <xf numFmtId="0" fontId="44" fillId="0" borderId="38" applyNumberFormat="0" applyFill="0" applyAlignment="0" applyProtection="0">
      <alignment vertical="center"/>
    </xf>
    <xf numFmtId="0" fontId="67" fillId="0" borderId="47" applyNumberFormat="0" applyFill="0" applyAlignment="0" applyProtection="0">
      <alignment vertical="center"/>
    </xf>
    <xf numFmtId="0" fontId="67" fillId="0" borderId="47" applyNumberFormat="0" applyFill="0" applyAlignment="0" applyProtection="0">
      <alignment vertical="center"/>
    </xf>
    <xf numFmtId="0" fontId="66" fillId="37" borderId="0" applyNumberFormat="0" applyBorder="0" applyAlignment="0" applyProtection="0">
      <alignment vertical="center"/>
    </xf>
    <xf numFmtId="0" fontId="31"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43"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44" fillId="0" borderId="38" applyNumberFormat="0" applyFill="0" applyAlignment="0" applyProtection="0">
      <alignment vertical="center"/>
    </xf>
    <xf numFmtId="0" fontId="62" fillId="0" borderId="0" applyNumberFormat="0" applyFill="0" applyBorder="0" applyAlignment="0" applyProtection="0">
      <alignment vertical="center"/>
    </xf>
    <xf numFmtId="0" fontId="28" fillId="15" borderId="0" applyNumberFormat="0" applyBorder="0" applyAlignment="0" applyProtection="0">
      <alignment vertical="center"/>
    </xf>
    <xf numFmtId="0" fontId="3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64" fillId="35" borderId="0" applyNumberFormat="0" applyBorder="0" applyAlignment="0" applyProtection="0">
      <alignment vertical="center"/>
    </xf>
    <xf numFmtId="0" fontId="28" fillId="23"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62" fillId="0" borderId="0" applyNumberFormat="0" applyFill="0" applyBorder="0" applyAlignment="0" applyProtection="0">
      <alignment vertical="center"/>
    </xf>
    <xf numFmtId="0" fontId="28" fillId="55" borderId="0" applyNumberFormat="0" applyBorder="0" applyAlignment="0" applyProtection="0">
      <alignment vertical="center"/>
    </xf>
    <xf numFmtId="0" fontId="43" fillId="0" borderId="0" applyNumberFormat="0" applyFill="0" applyBorder="0" applyAlignment="0" applyProtection="0">
      <alignment vertical="center"/>
    </xf>
    <xf numFmtId="0" fontId="28" fillId="55" borderId="0" applyNumberFormat="0" applyBorder="0" applyAlignment="0" applyProtection="0">
      <alignment vertical="center"/>
    </xf>
    <xf numFmtId="0" fontId="49" fillId="32" borderId="41" applyNumberFormat="0" applyAlignment="0" applyProtection="0">
      <alignment vertical="center"/>
    </xf>
    <xf numFmtId="0" fontId="34" fillId="12" borderId="0" applyNumberFormat="0" applyBorder="0" applyAlignment="0" applyProtection="0">
      <alignment vertical="center"/>
    </xf>
    <xf numFmtId="0" fontId="38" fillId="24" borderId="39" applyNumberFormat="0" applyFont="0" applyAlignment="0" applyProtection="0">
      <alignment vertical="center"/>
    </xf>
    <xf numFmtId="0" fontId="67" fillId="0" borderId="47" applyNumberFormat="0" applyFill="0" applyAlignment="0" applyProtection="0">
      <alignment vertical="center"/>
    </xf>
    <xf numFmtId="0" fontId="34" fillId="12" borderId="0" applyNumberFormat="0" applyBorder="0" applyAlignment="0" applyProtection="0">
      <alignment vertical="center"/>
    </xf>
    <xf numFmtId="0" fontId="44" fillId="0" borderId="38" applyNumberFormat="0" applyFill="0" applyAlignment="0" applyProtection="0">
      <alignment vertical="center"/>
    </xf>
    <xf numFmtId="0" fontId="34" fillId="12" borderId="0" applyNumberFormat="0" applyBorder="0" applyAlignment="0" applyProtection="0">
      <alignment vertical="center"/>
    </xf>
    <xf numFmtId="0" fontId="44" fillId="0" borderId="38" applyNumberFormat="0" applyFill="0" applyAlignment="0" applyProtection="0">
      <alignment vertical="center"/>
    </xf>
    <xf numFmtId="0" fontId="34" fillId="12" borderId="0" applyNumberFormat="0" applyBorder="0" applyAlignment="0" applyProtection="0">
      <alignment vertical="center"/>
    </xf>
    <xf numFmtId="0" fontId="67" fillId="0" borderId="47" applyNumberFormat="0" applyFill="0" applyAlignment="0" applyProtection="0">
      <alignment vertical="center"/>
    </xf>
    <xf numFmtId="0" fontId="30" fillId="0" borderId="0" applyNumberFormat="0" applyFill="0" applyBorder="0" applyAlignment="0" applyProtection="0">
      <alignment vertical="center"/>
    </xf>
    <xf numFmtId="0" fontId="34" fillId="12" borderId="0" applyNumberFormat="0" applyBorder="0" applyAlignment="0" applyProtection="0">
      <alignment vertical="center"/>
    </xf>
    <xf numFmtId="0" fontId="30"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38" borderId="0" applyNumberFormat="0" applyBorder="0" applyAlignment="0" applyProtection="0">
      <alignment vertical="center"/>
    </xf>
    <xf numFmtId="0" fontId="31" fillId="15" borderId="0" applyNumberFormat="0" applyBorder="0" applyAlignment="0" applyProtection="0">
      <alignment vertical="center"/>
    </xf>
    <xf numFmtId="0" fontId="43"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1" fillId="4" borderId="0" applyNumberFormat="0" applyBorder="0" applyAlignment="0" applyProtection="0">
      <alignment vertical="center"/>
    </xf>
    <xf numFmtId="0" fontId="34" fillId="38"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34" fillId="38" borderId="0" applyNumberFormat="0" applyBorder="0" applyAlignment="0" applyProtection="0">
      <alignment vertical="center"/>
    </xf>
    <xf numFmtId="0" fontId="37" fillId="9" borderId="35" applyNumberFormat="0" applyAlignment="0" applyProtection="0">
      <alignment vertical="center"/>
    </xf>
    <xf numFmtId="0" fontId="34" fillId="30" borderId="0" applyNumberFormat="0" applyBorder="0" applyAlignment="0" applyProtection="0">
      <alignment vertical="center"/>
    </xf>
    <xf numFmtId="0" fontId="28" fillId="55" borderId="0" applyNumberFormat="0" applyBorder="0" applyAlignment="0" applyProtection="0">
      <alignment vertical="center"/>
    </xf>
    <xf numFmtId="0" fontId="34" fillId="17" borderId="0" applyNumberFormat="0" applyBorder="0" applyAlignment="0" applyProtection="0">
      <alignment vertical="center"/>
    </xf>
    <xf numFmtId="0" fontId="28" fillId="21" borderId="0" applyNumberFormat="0" applyBorder="0" applyAlignment="0" applyProtection="0">
      <alignment vertical="center"/>
    </xf>
    <xf numFmtId="0" fontId="34" fillId="30" borderId="0" applyNumberFormat="0" applyBorder="0" applyAlignment="0" applyProtection="0">
      <alignment vertical="center"/>
    </xf>
    <xf numFmtId="0" fontId="28" fillId="55" borderId="0" applyNumberFormat="0" applyBorder="0" applyAlignment="0" applyProtection="0">
      <alignment vertical="center"/>
    </xf>
    <xf numFmtId="0" fontId="34" fillId="30" borderId="0" applyNumberFormat="0" applyBorder="0" applyAlignment="0" applyProtection="0">
      <alignment vertical="center"/>
    </xf>
    <xf numFmtId="0" fontId="40" fillId="19" borderId="0" applyNumberFormat="0" applyBorder="0" applyAlignment="0" applyProtection="0">
      <alignment vertical="center"/>
    </xf>
    <xf numFmtId="0" fontId="37" fillId="9" borderId="35" applyNumberFormat="0" applyAlignment="0" applyProtection="0">
      <alignment vertical="center"/>
    </xf>
    <xf numFmtId="0" fontId="31" fillId="55" borderId="0" applyNumberFormat="0" applyBorder="0" applyAlignment="0" applyProtection="0">
      <alignment vertical="center"/>
    </xf>
    <xf numFmtId="0" fontId="34" fillId="17"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28" fillId="55" borderId="0" applyNumberFormat="0" applyBorder="0" applyAlignment="0" applyProtection="0">
      <alignment vertical="center"/>
    </xf>
    <xf numFmtId="0" fontId="37" fillId="9" borderId="35" applyNumberFormat="0" applyAlignment="0" applyProtection="0">
      <alignment vertical="center"/>
    </xf>
    <xf numFmtId="0" fontId="40" fillId="19" borderId="0" applyNumberFormat="0" applyBorder="0" applyAlignment="0" applyProtection="0">
      <alignment vertical="center"/>
    </xf>
    <xf numFmtId="0" fontId="34" fillId="12" borderId="0" applyNumberFormat="0" applyBorder="0" applyAlignment="0" applyProtection="0">
      <alignment vertical="center"/>
    </xf>
    <xf numFmtId="0" fontId="63" fillId="30"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3" fillId="30" borderId="0" applyNumberFormat="0" applyBorder="0" applyAlignment="0" applyProtection="0">
      <alignment vertical="center"/>
    </xf>
    <xf numFmtId="0" fontId="30" fillId="0" borderId="0" applyNumberFormat="0" applyFill="0" applyBorder="0" applyAlignment="0" applyProtection="0">
      <alignment vertical="center"/>
    </xf>
    <xf numFmtId="0" fontId="34" fillId="37" borderId="0" applyNumberFormat="0" applyBorder="0" applyAlignment="0" applyProtection="0">
      <alignment vertical="center"/>
    </xf>
    <xf numFmtId="0" fontId="65" fillId="0" borderId="46" applyNumberFormat="0" applyFill="0" applyAlignment="0" applyProtection="0">
      <alignment vertical="center"/>
    </xf>
    <xf numFmtId="0" fontId="34" fillId="29" borderId="0" applyNumberFormat="0" applyBorder="0" applyAlignment="0" applyProtection="0">
      <alignment vertical="center"/>
    </xf>
    <xf numFmtId="0" fontId="63" fillId="30" borderId="0" applyNumberFormat="0" applyBorder="0" applyAlignment="0" applyProtection="0">
      <alignment vertical="center"/>
    </xf>
    <xf numFmtId="0" fontId="38" fillId="0" borderId="0"/>
    <xf numFmtId="0" fontId="34" fillId="17" borderId="0" applyNumberFormat="0" applyBorder="0" applyAlignment="0" applyProtection="0">
      <alignment vertical="center"/>
    </xf>
    <xf numFmtId="0" fontId="49" fillId="32" borderId="41" applyNumberFormat="0" applyAlignment="0" applyProtection="0">
      <alignment vertical="center"/>
    </xf>
    <xf numFmtId="0" fontId="34" fillId="37" borderId="0" applyNumberFormat="0" applyBorder="0" applyAlignment="0" applyProtection="0">
      <alignment vertical="center"/>
    </xf>
    <xf numFmtId="0" fontId="35" fillId="0" borderId="34" applyNumberFormat="0" applyFill="0" applyAlignment="0" applyProtection="0">
      <alignment vertical="center"/>
    </xf>
    <xf numFmtId="0" fontId="34" fillId="29" borderId="0" applyNumberFormat="0" applyBorder="0" applyAlignment="0" applyProtection="0">
      <alignment vertical="center"/>
    </xf>
    <xf numFmtId="0" fontId="63" fillId="30" borderId="0" applyNumberFormat="0" applyBorder="0" applyAlignment="0" applyProtection="0">
      <alignment vertical="center"/>
    </xf>
    <xf numFmtId="0" fontId="34" fillId="29" borderId="0" applyNumberFormat="0" applyBorder="0" applyAlignment="0" applyProtection="0">
      <alignment vertical="center"/>
    </xf>
    <xf numFmtId="0" fontId="31" fillId="11" borderId="0" applyNumberFormat="0" applyBorder="0" applyAlignment="0" applyProtection="0">
      <alignment vertical="center"/>
    </xf>
    <xf numFmtId="0" fontId="44" fillId="0" borderId="38" applyNumberFormat="0" applyFill="0" applyAlignment="0" applyProtection="0">
      <alignment vertical="center"/>
    </xf>
    <xf numFmtId="0" fontId="65" fillId="0" borderId="46" applyNumberFormat="0" applyFill="0" applyAlignment="0" applyProtection="0">
      <alignment vertical="center"/>
    </xf>
    <xf numFmtId="0" fontId="37" fillId="9" borderId="35" applyNumberFormat="0" applyAlignment="0" applyProtection="0">
      <alignment vertical="center"/>
    </xf>
    <xf numFmtId="0" fontId="63" fillId="30" borderId="0" applyNumberFormat="0" applyBorder="0" applyAlignment="0" applyProtection="0">
      <alignment vertical="center"/>
    </xf>
    <xf numFmtId="0" fontId="34" fillId="38"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63" fillId="30"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28" fillId="11" borderId="0" applyNumberFormat="0" applyBorder="0" applyAlignment="0" applyProtection="0">
      <alignment vertical="center"/>
    </xf>
    <xf numFmtId="0" fontId="69" fillId="0" borderId="0" applyNumberFormat="0" applyFill="0" applyBorder="0" applyAlignment="0" applyProtection="0">
      <alignment vertical="center"/>
    </xf>
    <xf numFmtId="0" fontId="44" fillId="0" borderId="38" applyNumberFormat="0" applyFill="0" applyAlignment="0" applyProtection="0">
      <alignment vertical="center"/>
    </xf>
    <xf numFmtId="0" fontId="65" fillId="0" borderId="46" applyNumberFormat="0" applyFill="0" applyAlignment="0" applyProtection="0">
      <alignment vertical="center"/>
    </xf>
    <xf numFmtId="0" fontId="28" fillId="15" borderId="0" applyNumberFormat="0" applyBorder="0" applyAlignment="0" applyProtection="0">
      <alignment vertical="center"/>
    </xf>
    <xf numFmtId="0" fontId="44" fillId="0" borderId="38" applyNumberFormat="0" applyFill="0" applyAlignment="0" applyProtection="0">
      <alignment vertical="center"/>
    </xf>
    <xf numFmtId="0" fontId="28" fillId="55" borderId="0" applyNumberFormat="0" applyBorder="0" applyAlignment="0" applyProtection="0">
      <alignment vertical="center"/>
    </xf>
    <xf numFmtId="0" fontId="34" fillId="17" borderId="0" applyNumberFormat="0" applyBorder="0" applyAlignment="0" applyProtection="0">
      <alignment vertical="center"/>
    </xf>
    <xf numFmtId="0" fontId="41" fillId="20" borderId="35" applyNumberFormat="0" applyAlignment="0" applyProtection="0">
      <alignment vertical="center"/>
    </xf>
    <xf numFmtId="0" fontId="28" fillId="21" borderId="0" applyNumberFormat="0" applyBorder="0" applyAlignment="0" applyProtection="0">
      <alignment vertical="center"/>
    </xf>
    <xf numFmtId="0" fontId="34" fillId="37" borderId="0" applyNumberFormat="0" applyBorder="0" applyAlignment="0" applyProtection="0">
      <alignment vertical="center"/>
    </xf>
    <xf numFmtId="0" fontId="63" fillId="30" borderId="0" applyNumberFormat="0" applyBorder="0" applyAlignment="0" applyProtection="0">
      <alignment vertical="center"/>
    </xf>
    <xf numFmtId="0" fontId="62" fillId="0" borderId="48" applyNumberFormat="0" applyFill="0" applyAlignment="0" applyProtection="0">
      <alignment vertical="center"/>
    </xf>
    <xf numFmtId="0" fontId="33" fillId="9" borderId="33" applyNumberFormat="0" applyAlignment="0" applyProtection="0">
      <alignment vertical="center"/>
    </xf>
    <xf numFmtId="0" fontId="28" fillId="7" borderId="0" applyNumberFormat="0" applyBorder="0" applyAlignment="0" applyProtection="0">
      <alignment vertical="center"/>
    </xf>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38" fillId="0" borderId="0"/>
    <xf numFmtId="0" fontId="33" fillId="9" borderId="33" applyNumberFormat="0" applyAlignment="0" applyProtection="0">
      <alignment vertical="center"/>
    </xf>
    <xf numFmtId="0" fontId="34" fillId="17" borderId="0" applyNumberFormat="0" applyBorder="0" applyAlignment="0" applyProtection="0">
      <alignment vertical="center"/>
    </xf>
    <xf numFmtId="0" fontId="35" fillId="0" borderId="34" applyNumberFormat="0" applyFill="0" applyAlignment="0" applyProtection="0">
      <alignment vertical="center"/>
    </xf>
    <xf numFmtId="0" fontId="34" fillId="37" borderId="0" applyNumberFormat="0" applyBorder="0" applyAlignment="0" applyProtection="0">
      <alignment vertical="center"/>
    </xf>
    <xf numFmtId="0" fontId="28" fillId="7" borderId="0" applyNumberFormat="0" applyBorder="0" applyAlignment="0" applyProtection="0">
      <alignment vertical="center"/>
    </xf>
    <xf numFmtId="0" fontId="67" fillId="0" borderId="47" applyNumberFormat="0" applyFill="0" applyAlignment="0" applyProtection="0">
      <alignment vertical="center"/>
    </xf>
    <xf numFmtId="0" fontId="38" fillId="0" borderId="0"/>
    <xf numFmtId="0" fontId="34" fillId="17" borderId="0" applyNumberFormat="0" applyBorder="0" applyAlignment="0" applyProtection="0">
      <alignment vertical="center"/>
    </xf>
    <xf numFmtId="0" fontId="34" fillId="23" borderId="0" applyNumberFormat="0" applyBorder="0" applyAlignment="0" applyProtection="0">
      <alignment vertical="center"/>
    </xf>
    <xf numFmtId="0" fontId="37" fillId="9" borderId="35" applyNumberFormat="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5" fillId="0" borderId="46" applyNumberFormat="0" applyFill="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21" borderId="0" applyNumberFormat="0" applyBorder="0" applyAlignment="0" applyProtection="0">
      <alignment vertical="center"/>
    </xf>
    <xf numFmtId="0" fontId="66" fillId="37" borderId="0" applyNumberFormat="0" applyBorder="0" applyAlignment="0" applyProtection="0">
      <alignment vertical="center"/>
    </xf>
    <xf numFmtId="0" fontId="30" fillId="0" borderId="0" applyNumberFormat="0" applyFill="0" applyBorder="0" applyAlignment="0" applyProtection="0">
      <alignment vertical="center"/>
    </xf>
    <xf numFmtId="0" fontId="34" fillId="31" borderId="0" applyNumberFormat="0" applyBorder="0" applyAlignment="0" applyProtection="0">
      <alignment vertical="center"/>
    </xf>
    <xf numFmtId="0" fontId="28" fillId="23" borderId="0" applyNumberFormat="0" applyBorder="0" applyAlignment="0" applyProtection="0">
      <alignment vertical="center"/>
    </xf>
    <xf numFmtId="0" fontId="38" fillId="0" borderId="0"/>
    <xf numFmtId="0" fontId="62" fillId="0" borderId="0" applyNumberFormat="0" applyFill="0" applyBorder="0" applyAlignment="0" applyProtection="0">
      <alignment vertical="center"/>
    </xf>
    <xf numFmtId="0" fontId="28" fillId="11" borderId="0" applyNumberFormat="0" applyBorder="0" applyAlignment="0" applyProtection="0">
      <alignment vertical="center"/>
    </xf>
    <xf numFmtId="0" fontId="34" fillId="31" borderId="0" applyNumberFormat="0" applyBorder="0" applyAlignment="0" applyProtection="0">
      <alignment vertical="center"/>
    </xf>
    <xf numFmtId="0" fontId="28" fillId="23" borderId="0" applyNumberFormat="0" applyBorder="0" applyAlignment="0" applyProtection="0">
      <alignment vertical="center"/>
    </xf>
    <xf numFmtId="0" fontId="28" fillId="55" borderId="0" applyNumberFormat="0" applyBorder="0" applyAlignment="0" applyProtection="0">
      <alignment vertical="center"/>
    </xf>
    <xf numFmtId="0" fontId="34" fillId="30" borderId="0" applyNumberFormat="0" applyBorder="0" applyAlignment="0" applyProtection="0">
      <alignment vertical="center"/>
    </xf>
    <xf numFmtId="0" fontId="34" fillId="38" borderId="0" applyNumberFormat="0" applyBorder="0" applyAlignment="0" applyProtection="0">
      <alignment vertical="center"/>
    </xf>
    <xf numFmtId="0" fontId="34" fillId="30" borderId="0" applyNumberFormat="0" applyBorder="0" applyAlignment="0" applyProtection="0">
      <alignment vertical="center"/>
    </xf>
    <xf numFmtId="0" fontId="28" fillId="55" borderId="0" applyNumberFormat="0" applyBorder="0" applyAlignment="0" applyProtection="0">
      <alignment vertical="center"/>
    </xf>
    <xf numFmtId="0" fontId="43" fillId="0" borderId="0" applyNumberFormat="0" applyFill="0" applyBorder="0" applyAlignment="0" applyProtection="0">
      <alignment vertical="center"/>
    </xf>
    <xf numFmtId="0" fontId="31" fillId="55" borderId="0" applyNumberFormat="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38" fillId="24" borderId="39" applyNumberFormat="0" applyFont="0" applyAlignment="0" applyProtection="0">
      <alignment vertical="center"/>
    </xf>
    <xf numFmtId="0" fontId="28" fillId="4" borderId="0" applyNumberFormat="0" applyBorder="0" applyAlignment="0" applyProtection="0">
      <alignment vertical="center"/>
    </xf>
    <xf numFmtId="0" fontId="63" fillId="30" borderId="0" applyNumberFormat="0" applyBorder="0" applyAlignment="0" applyProtection="0">
      <alignment vertical="center"/>
    </xf>
    <xf numFmtId="0" fontId="40" fillId="19" borderId="0" applyNumberFormat="0" applyBorder="0" applyAlignment="0" applyProtection="0">
      <alignment vertical="center"/>
    </xf>
    <xf numFmtId="0" fontId="34" fillId="37" borderId="0" applyNumberFormat="0" applyBorder="0" applyAlignment="0" applyProtection="0">
      <alignment vertical="center"/>
    </xf>
    <xf numFmtId="0" fontId="34" fillId="17" borderId="0" applyNumberFormat="0" applyBorder="0" applyAlignment="0" applyProtection="0">
      <alignment vertical="center"/>
    </xf>
    <xf numFmtId="0" fontId="34" fillId="29" borderId="0" applyNumberFormat="0" applyBorder="0" applyAlignment="0" applyProtection="0">
      <alignment vertical="center"/>
    </xf>
    <xf numFmtId="0" fontId="30"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55" borderId="0" applyNumberFormat="0" applyBorder="0" applyAlignment="0" applyProtection="0">
      <alignment vertical="center"/>
    </xf>
    <xf numFmtId="0" fontId="34" fillId="30" borderId="0" applyNumberFormat="0" applyBorder="0" applyAlignment="0" applyProtection="0">
      <alignment vertical="center"/>
    </xf>
    <xf numFmtId="0" fontId="69" fillId="0" borderId="0" applyNumberFormat="0" applyFill="0" applyBorder="0" applyAlignment="0" applyProtection="0">
      <alignment vertical="center"/>
    </xf>
    <xf numFmtId="0" fontId="37" fillId="9" borderId="35" applyNumberFormat="0" applyAlignment="0" applyProtection="0">
      <alignment vertical="center"/>
    </xf>
    <xf numFmtId="0" fontId="68" fillId="32" borderId="41" applyNumberFormat="0" applyAlignment="0" applyProtection="0">
      <alignment vertical="center"/>
    </xf>
    <xf numFmtId="0" fontId="28" fillId="11" borderId="0" applyNumberFormat="0" applyBorder="0" applyAlignment="0" applyProtection="0">
      <alignment vertical="center"/>
    </xf>
    <xf numFmtId="0" fontId="44" fillId="0" borderId="38" applyNumberFormat="0" applyFill="0" applyAlignment="0" applyProtection="0">
      <alignment vertical="center"/>
    </xf>
    <xf numFmtId="0" fontId="28" fillId="4" borderId="0" applyNumberFormat="0" applyBorder="0" applyAlignment="0" applyProtection="0">
      <alignment vertical="center"/>
    </xf>
    <xf numFmtId="0" fontId="41" fillId="20" borderId="35" applyNumberFormat="0" applyAlignment="0" applyProtection="0">
      <alignment vertical="center"/>
    </xf>
    <xf numFmtId="0" fontId="63" fillId="30" borderId="0" applyNumberFormat="0" applyBorder="0" applyAlignment="0" applyProtection="0">
      <alignment vertical="center"/>
    </xf>
    <xf numFmtId="0" fontId="65" fillId="0" borderId="46" applyNumberFormat="0" applyFill="0" applyAlignment="0" applyProtection="0">
      <alignment vertical="center"/>
    </xf>
    <xf numFmtId="0" fontId="34" fillId="17" borderId="0" applyNumberFormat="0" applyBorder="0" applyAlignment="0" applyProtection="0">
      <alignment vertical="center"/>
    </xf>
    <xf numFmtId="0" fontId="37" fillId="9" borderId="35" applyNumberFormat="0" applyAlignment="0" applyProtection="0">
      <alignment vertical="center"/>
    </xf>
    <xf numFmtId="0" fontId="66" fillId="37" borderId="0" applyNumberFormat="0" applyBorder="0" applyAlignment="0" applyProtection="0">
      <alignment vertical="center"/>
    </xf>
    <xf numFmtId="0" fontId="28" fillId="15" borderId="0" applyNumberFormat="0" applyBorder="0" applyAlignment="0" applyProtection="0">
      <alignment vertical="center"/>
    </xf>
    <xf numFmtId="0" fontId="34" fillId="17" borderId="0" applyNumberFormat="0" applyBorder="0" applyAlignment="0" applyProtection="0">
      <alignment vertical="center"/>
    </xf>
    <xf numFmtId="0" fontId="38" fillId="0" borderId="0"/>
    <xf numFmtId="0" fontId="33" fillId="9" borderId="33" applyNumberFormat="0" applyAlignment="0" applyProtection="0">
      <alignment vertical="center"/>
    </xf>
    <xf numFmtId="0" fontId="35" fillId="0" borderId="34" applyNumberFormat="0" applyFill="0" applyAlignment="0" applyProtection="0">
      <alignment vertical="center"/>
    </xf>
    <xf numFmtId="0" fontId="28" fillId="11" borderId="0" applyNumberFormat="0" applyBorder="0" applyAlignment="0" applyProtection="0">
      <alignment vertical="center"/>
    </xf>
    <xf numFmtId="0" fontId="69" fillId="0" borderId="0" applyNumberFormat="0" applyFill="0" applyBorder="0" applyAlignment="0" applyProtection="0">
      <alignment vertical="center"/>
    </xf>
    <xf numFmtId="0" fontId="34" fillId="38" borderId="0" applyNumberFormat="0" applyBorder="0" applyAlignment="0" applyProtection="0">
      <alignment vertical="center"/>
    </xf>
    <xf numFmtId="0" fontId="38" fillId="24" borderId="39" applyNumberFormat="0" applyFont="0" applyAlignment="0" applyProtection="0">
      <alignment vertical="center"/>
    </xf>
    <xf numFmtId="0" fontId="34" fillId="30" borderId="0" applyNumberFormat="0" applyBorder="0" applyAlignment="0" applyProtection="0">
      <alignment vertical="center"/>
    </xf>
    <xf numFmtId="0" fontId="28" fillId="55" borderId="0" applyNumberFormat="0" applyBorder="0" applyAlignment="0" applyProtection="0">
      <alignment vertical="center"/>
    </xf>
    <xf numFmtId="0" fontId="28" fillId="23" borderId="0" applyNumberFormat="0" applyBorder="0" applyAlignment="0" applyProtection="0">
      <alignment vertical="center"/>
    </xf>
    <xf numFmtId="0" fontId="28" fillId="11" borderId="0" applyNumberFormat="0" applyBorder="0" applyAlignment="0" applyProtection="0">
      <alignment vertical="center"/>
    </xf>
    <xf numFmtId="0" fontId="65" fillId="0" borderId="46" applyNumberFormat="0" applyFill="0" applyAlignment="0" applyProtection="0">
      <alignment vertical="center"/>
    </xf>
    <xf numFmtId="0" fontId="31" fillId="1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21" borderId="0" applyNumberFormat="0" applyBorder="0" applyAlignment="0" applyProtection="0">
      <alignment vertical="center"/>
    </xf>
    <xf numFmtId="0" fontId="49" fillId="32" borderId="41" applyNumberFormat="0" applyAlignment="0" applyProtection="0">
      <alignment vertical="center"/>
    </xf>
    <xf numFmtId="0" fontId="34" fillId="37" borderId="0" applyNumberFormat="0" applyBorder="0" applyAlignment="0" applyProtection="0">
      <alignment vertical="center"/>
    </xf>
    <xf numFmtId="0" fontId="34" fillId="30" borderId="0" applyNumberFormat="0" applyBorder="0" applyAlignment="0" applyProtection="0">
      <alignment vertical="center"/>
    </xf>
    <xf numFmtId="0" fontId="62" fillId="0" borderId="0" applyNumberFormat="0" applyFill="0" applyBorder="0" applyAlignment="0" applyProtection="0">
      <alignment vertical="center"/>
    </xf>
    <xf numFmtId="0" fontId="28" fillId="55" borderId="0" applyNumberFormat="0" applyBorder="0" applyAlignment="0" applyProtection="0">
      <alignment vertical="center"/>
    </xf>
    <xf numFmtId="0" fontId="28" fillId="11" borderId="0" applyNumberFormat="0" applyBorder="0" applyAlignment="0" applyProtection="0">
      <alignment vertical="center"/>
    </xf>
    <xf numFmtId="0" fontId="34" fillId="20" borderId="0" applyNumberFormat="0" applyBorder="0" applyAlignment="0" applyProtection="0">
      <alignment vertical="center"/>
    </xf>
    <xf numFmtId="0" fontId="28" fillId="23" borderId="0" applyNumberFormat="0" applyBorder="0" applyAlignment="0" applyProtection="0">
      <alignment vertical="center"/>
    </xf>
    <xf numFmtId="0" fontId="34" fillId="31" borderId="0" applyNumberFormat="0" applyBorder="0" applyAlignment="0" applyProtection="0">
      <alignment vertical="center"/>
    </xf>
    <xf numFmtId="0" fontId="43" fillId="0" borderId="0" applyNumberFormat="0" applyFill="0" applyBorder="0" applyAlignment="0" applyProtection="0">
      <alignment vertical="center"/>
    </xf>
    <xf numFmtId="0" fontId="67" fillId="0" borderId="47" applyNumberFormat="0" applyFill="0" applyAlignment="0" applyProtection="0">
      <alignment vertical="center"/>
    </xf>
    <xf numFmtId="0" fontId="41" fillId="20" borderId="35" applyNumberFormat="0" applyAlignment="0" applyProtection="0">
      <alignment vertical="center"/>
    </xf>
    <xf numFmtId="0" fontId="34" fillId="38" borderId="0" applyNumberFormat="0" applyBorder="0" applyAlignment="0" applyProtection="0">
      <alignment vertical="center"/>
    </xf>
    <xf numFmtId="0" fontId="34" fillId="20" borderId="0" applyNumberFormat="0" applyBorder="0" applyAlignment="0" applyProtection="0">
      <alignment vertical="center"/>
    </xf>
    <xf numFmtId="0" fontId="38" fillId="24" borderId="39" applyNumberFormat="0" applyFont="0" applyAlignment="0" applyProtection="0">
      <alignment vertical="center"/>
    </xf>
    <xf numFmtId="0" fontId="43" fillId="0" borderId="0" applyNumberFormat="0" applyFill="0" applyBorder="0" applyAlignment="0" applyProtection="0">
      <alignment vertical="center"/>
    </xf>
    <xf numFmtId="0" fontId="35" fillId="0" borderId="34" applyNumberFormat="0" applyFill="0" applyAlignment="0" applyProtection="0">
      <alignment vertical="center"/>
    </xf>
    <xf numFmtId="0" fontId="34" fillId="37" borderId="0" applyNumberFormat="0" applyBorder="0" applyAlignment="0" applyProtection="0">
      <alignment vertical="center"/>
    </xf>
    <xf numFmtId="0" fontId="31"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31" borderId="0" applyNumberFormat="0" applyBorder="0" applyAlignment="0" applyProtection="0">
      <alignment vertical="center"/>
    </xf>
    <xf numFmtId="0" fontId="28" fillId="11"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3" fillId="9" borderId="33" applyNumberFormat="0" applyAlignment="0" applyProtection="0">
      <alignment vertical="center"/>
    </xf>
    <xf numFmtId="0" fontId="35" fillId="0" borderId="34" applyNumberFormat="0" applyFill="0" applyAlignment="0" applyProtection="0">
      <alignment vertical="center"/>
    </xf>
    <xf numFmtId="0" fontId="34" fillId="29" borderId="0" applyNumberFormat="0" applyBorder="0" applyAlignment="0" applyProtection="0">
      <alignment vertical="center"/>
    </xf>
    <xf numFmtId="0" fontId="28" fillId="4" borderId="0" applyNumberFormat="0" applyBorder="0" applyAlignment="0" applyProtection="0">
      <alignment vertical="center"/>
    </xf>
    <xf numFmtId="0" fontId="34" fillId="3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23" borderId="0" applyNumberFormat="0" applyBorder="0" applyAlignment="0" applyProtection="0">
      <alignment vertical="center"/>
    </xf>
    <xf numFmtId="0" fontId="34" fillId="38"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66" fillId="37" borderId="0" applyNumberFormat="0" applyBorder="0" applyAlignment="0" applyProtection="0">
      <alignment vertical="center"/>
    </xf>
    <xf numFmtId="0" fontId="34" fillId="23" borderId="0" applyNumberFormat="0" applyBorder="0" applyAlignment="0" applyProtection="0">
      <alignment vertical="center"/>
    </xf>
    <xf numFmtId="0" fontId="65" fillId="0" borderId="46" applyNumberFormat="0" applyFill="0" applyAlignment="0" applyProtection="0">
      <alignment vertical="center"/>
    </xf>
    <xf numFmtId="0" fontId="31" fillId="10" borderId="0" applyNumberFormat="0" applyBorder="0" applyAlignment="0" applyProtection="0">
      <alignment vertical="center"/>
    </xf>
    <xf numFmtId="0" fontId="34" fillId="38" borderId="0" applyNumberFormat="0" applyBorder="0" applyAlignment="0" applyProtection="0">
      <alignment vertical="center"/>
    </xf>
    <xf numFmtId="0" fontId="34" fillId="29" borderId="0" applyNumberFormat="0" applyBorder="0" applyAlignment="0" applyProtection="0">
      <alignment vertical="center"/>
    </xf>
    <xf numFmtId="0" fontId="43" fillId="0" borderId="0" applyNumberFormat="0" applyFill="0" applyBorder="0" applyAlignment="0" applyProtection="0">
      <alignment vertical="center"/>
    </xf>
    <xf numFmtId="0" fontId="34" fillId="31" borderId="0" applyNumberFormat="0" applyBorder="0" applyAlignment="0" applyProtection="0">
      <alignment vertical="center"/>
    </xf>
    <xf numFmtId="0" fontId="37" fillId="9" borderId="35" applyNumberFormat="0" applyAlignment="0" applyProtection="0">
      <alignment vertical="center"/>
    </xf>
    <xf numFmtId="0" fontId="38" fillId="24" borderId="39" applyNumberFormat="0" applyFont="0" applyAlignment="0" applyProtection="0">
      <alignment vertical="center"/>
    </xf>
    <xf numFmtId="0" fontId="34" fillId="30" borderId="0" applyNumberFormat="0" applyBorder="0" applyAlignment="0" applyProtection="0">
      <alignment vertical="center"/>
    </xf>
    <xf numFmtId="0" fontId="46" fillId="0" borderId="0"/>
    <xf numFmtId="0" fontId="34" fillId="17" borderId="0" applyNumberFormat="0" applyBorder="0" applyAlignment="0" applyProtection="0">
      <alignment vertical="center"/>
    </xf>
    <xf numFmtId="0" fontId="28" fillId="55" borderId="0" applyNumberFormat="0" applyBorder="0" applyAlignment="0" applyProtection="0">
      <alignment vertical="center"/>
    </xf>
    <xf numFmtId="0" fontId="34" fillId="17" borderId="0" applyNumberFormat="0" applyBorder="0" applyAlignment="0" applyProtection="0">
      <alignment vertical="center"/>
    </xf>
    <xf numFmtId="0" fontId="31" fillId="21" borderId="0" applyNumberFormat="0" applyBorder="0" applyAlignment="0" applyProtection="0">
      <alignment vertical="center"/>
    </xf>
    <xf numFmtId="0" fontId="34" fillId="31" borderId="0" applyNumberFormat="0" applyBorder="0" applyAlignment="0" applyProtection="0">
      <alignment vertical="center"/>
    </xf>
    <xf numFmtId="0" fontId="34" fillId="38" borderId="0" applyNumberFormat="0" applyBorder="0" applyAlignment="0" applyProtection="0">
      <alignment vertical="center"/>
    </xf>
    <xf numFmtId="0" fontId="38" fillId="0" borderId="0"/>
    <xf numFmtId="0" fontId="28" fillId="21" borderId="0" applyNumberFormat="0" applyBorder="0" applyAlignment="0" applyProtection="0">
      <alignment vertical="center"/>
    </xf>
    <xf numFmtId="0" fontId="28" fillId="23" borderId="0" applyNumberFormat="0" applyBorder="0" applyAlignment="0" applyProtection="0">
      <alignment vertical="center"/>
    </xf>
    <xf numFmtId="0" fontId="34" fillId="20" borderId="0" applyNumberFormat="0" applyBorder="0" applyAlignment="0" applyProtection="0">
      <alignment vertical="center"/>
    </xf>
    <xf numFmtId="0" fontId="38" fillId="24" borderId="39" applyNumberFormat="0" applyFont="0" applyAlignment="0" applyProtection="0">
      <alignment vertical="center"/>
    </xf>
    <xf numFmtId="0" fontId="28" fillId="21" borderId="0" applyNumberFormat="0" applyBorder="0" applyAlignment="0" applyProtection="0">
      <alignment vertical="center"/>
    </xf>
    <xf numFmtId="0" fontId="34" fillId="31" borderId="0" applyNumberFormat="0" applyBorder="0" applyAlignment="0" applyProtection="0">
      <alignment vertical="center"/>
    </xf>
    <xf numFmtId="0" fontId="34" fillId="21" borderId="0" applyNumberFormat="0" applyBorder="0" applyAlignment="0" applyProtection="0">
      <alignment vertical="center"/>
    </xf>
    <xf numFmtId="0" fontId="31" fillId="55" borderId="0" applyNumberFormat="0" applyBorder="0" applyAlignment="0" applyProtection="0">
      <alignment vertical="center"/>
    </xf>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28" fillId="21" borderId="0" applyNumberFormat="0" applyBorder="0" applyAlignment="0" applyProtection="0">
      <alignment vertical="center"/>
    </xf>
    <xf numFmtId="0" fontId="38" fillId="24" borderId="39" applyNumberFormat="0" applyFont="0" applyAlignment="0" applyProtection="0">
      <alignment vertical="center"/>
    </xf>
    <xf numFmtId="0" fontId="34" fillId="38" borderId="0" applyNumberFormat="0" applyBorder="0" applyAlignment="0" applyProtection="0">
      <alignment vertical="center"/>
    </xf>
    <xf numFmtId="0" fontId="34" fillId="17" borderId="0" applyNumberFormat="0" applyBorder="0" applyAlignment="0" applyProtection="0">
      <alignment vertical="center"/>
    </xf>
    <xf numFmtId="0" fontId="31" fillId="11" borderId="0" applyNumberFormat="0" applyBorder="0" applyAlignment="0" applyProtection="0">
      <alignment vertical="center"/>
    </xf>
    <xf numFmtId="0" fontId="34" fillId="31" borderId="0" applyNumberFormat="0" applyBorder="0" applyAlignment="0" applyProtection="0">
      <alignment vertical="center"/>
    </xf>
    <xf numFmtId="0" fontId="28" fillId="21" borderId="0" applyNumberFormat="0" applyBorder="0" applyAlignment="0" applyProtection="0">
      <alignment vertical="center"/>
    </xf>
    <xf numFmtId="0" fontId="11" fillId="0" borderId="0">
      <alignment vertical="center"/>
    </xf>
    <xf numFmtId="0" fontId="28" fillId="10" borderId="0" applyNumberFormat="0" applyBorder="0" applyAlignment="0" applyProtection="0">
      <alignment vertical="center"/>
    </xf>
    <xf numFmtId="0" fontId="34" fillId="21" borderId="0" applyNumberFormat="0" applyBorder="0" applyAlignment="0" applyProtection="0">
      <alignment vertical="center"/>
    </xf>
    <xf numFmtId="0" fontId="66" fillId="37"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8" fillId="23" borderId="0" applyNumberFormat="0" applyBorder="0" applyAlignment="0" applyProtection="0">
      <alignment vertical="center"/>
    </xf>
    <xf numFmtId="0" fontId="28" fillId="21" borderId="0" applyNumberFormat="0" applyBorder="0" applyAlignment="0" applyProtection="0">
      <alignment vertical="center"/>
    </xf>
    <xf numFmtId="0" fontId="34" fillId="31" borderId="0" applyNumberFormat="0" applyBorder="0" applyAlignment="0" applyProtection="0">
      <alignment vertical="center"/>
    </xf>
    <xf numFmtId="0" fontId="38" fillId="24" borderId="39" applyNumberFormat="0" applyFont="0" applyAlignment="0" applyProtection="0">
      <alignment vertical="center"/>
    </xf>
    <xf numFmtId="0" fontId="34" fillId="20" borderId="0" applyNumberFormat="0" applyBorder="0" applyAlignment="0" applyProtection="0">
      <alignment vertical="center"/>
    </xf>
    <xf numFmtId="0" fontId="34" fillId="38" borderId="0" applyNumberFormat="0" applyBorder="0" applyAlignment="0" applyProtection="0">
      <alignment vertical="center"/>
    </xf>
    <xf numFmtId="0" fontId="28" fillId="23" borderId="0" applyNumberFormat="0" applyBorder="0" applyAlignment="0" applyProtection="0">
      <alignment vertical="center"/>
    </xf>
    <xf numFmtId="0" fontId="28" fillId="4" borderId="0" applyNumberFormat="0" applyBorder="0" applyAlignment="0" applyProtection="0">
      <alignment vertical="center"/>
    </xf>
    <xf numFmtId="0" fontId="31" fillId="21" borderId="0" applyNumberFormat="0" applyBorder="0" applyAlignment="0" applyProtection="0">
      <alignment vertical="center"/>
    </xf>
    <xf numFmtId="0" fontId="34" fillId="38" borderId="0" applyNumberFormat="0" applyBorder="0" applyAlignment="0" applyProtection="0">
      <alignment vertical="center"/>
    </xf>
    <xf numFmtId="0" fontId="34" fillId="31" borderId="0" applyNumberFormat="0" applyBorder="0" applyAlignment="0" applyProtection="0">
      <alignment vertical="center"/>
    </xf>
    <xf numFmtId="0" fontId="38" fillId="0" borderId="0"/>
    <xf numFmtId="0" fontId="34" fillId="38" borderId="0" applyNumberFormat="0" applyBorder="0" applyAlignment="0" applyProtection="0">
      <alignment vertical="center"/>
    </xf>
    <xf numFmtId="0" fontId="66" fillId="37" borderId="0" applyNumberFormat="0" applyBorder="0" applyAlignment="0" applyProtection="0">
      <alignment vertical="center"/>
    </xf>
    <xf numFmtId="0" fontId="34" fillId="20" borderId="0" applyNumberFormat="0" applyBorder="0" applyAlignment="0" applyProtection="0">
      <alignment vertical="center"/>
    </xf>
    <xf numFmtId="0" fontId="28" fillId="23"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1" borderId="0" applyNumberFormat="0" applyBorder="0" applyAlignment="0" applyProtection="0">
      <alignment vertical="center"/>
    </xf>
    <xf numFmtId="0" fontId="28" fillId="23" borderId="0" applyNumberFormat="0" applyBorder="0" applyAlignment="0" applyProtection="0">
      <alignment vertical="center"/>
    </xf>
    <xf numFmtId="0" fontId="34" fillId="20" borderId="0" applyNumberFormat="0" applyBorder="0" applyAlignment="0" applyProtection="0">
      <alignment vertical="center"/>
    </xf>
    <xf numFmtId="0" fontId="63" fillId="30" borderId="0" applyNumberFormat="0" applyBorder="0" applyAlignment="0" applyProtection="0">
      <alignment vertical="center"/>
    </xf>
    <xf numFmtId="0" fontId="43" fillId="0" borderId="0" applyNumberFormat="0" applyFill="0" applyBorder="0" applyAlignment="0" applyProtection="0">
      <alignment vertical="center"/>
    </xf>
    <xf numFmtId="0" fontId="34" fillId="21" borderId="0" applyNumberFormat="0" applyBorder="0" applyAlignment="0" applyProtection="0">
      <alignment vertical="center"/>
    </xf>
    <xf numFmtId="0" fontId="28" fillId="23"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40" fillId="19" borderId="0" applyNumberFormat="0" applyBorder="0" applyAlignment="0" applyProtection="0">
      <alignment vertical="center"/>
    </xf>
    <xf numFmtId="0" fontId="66" fillId="37" borderId="0" applyNumberFormat="0" applyBorder="0" applyAlignment="0" applyProtection="0">
      <alignment vertical="center"/>
    </xf>
    <xf numFmtId="0" fontId="34" fillId="23" borderId="0" applyNumberFormat="0" applyBorder="0" applyAlignment="0" applyProtection="0">
      <alignment vertical="center"/>
    </xf>
    <xf numFmtId="0" fontId="49" fillId="32" borderId="41" applyNumberFormat="0" applyAlignment="0" applyProtection="0">
      <alignment vertical="center"/>
    </xf>
    <xf numFmtId="0" fontId="34" fillId="37" borderId="0" applyNumberFormat="0" applyBorder="0" applyAlignment="0" applyProtection="0">
      <alignment vertical="center"/>
    </xf>
    <xf numFmtId="0" fontId="34" fillId="17" borderId="0" applyNumberFormat="0" applyBorder="0" applyAlignment="0" applyProtection="0">
      <alignment vertical="center"/>
    </xf>
    <xf numFmtId="0" fontId="28" fillId="23" borderId="0" applyNumberFormat="0" applyBorder="0" applyAlignment="0" applyProtection="0">
      <alignment vertical="center"/>
    </xf>
    <xf numFmtId="0" fontId="34" fillId="20" borderId="0" applyNumberFormat="0" applyBorder="0" applyAlignment="0" applyProtection="0">
      <alignment vertical="center"/>
    </xf>
    <xf numFmtId="0" fontId="63" fillId="30" borderId="0" applyNumberFormat="0" applyBorder="0" applyAlignment="0" applyProtection="0">
      <alignment vertical="center"/>
    </xf>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49" fillId="32" borderId="41" applyNumberFormat="0" applyAlignment="0" applyProtection="0">
      <alignment vertical="center"/>
    </xf>
    <xf numFmtId="0" fontId="34" fillId="38" borderId="0" applyNumberFormat="0" applyBorder="0" applyAlignment="0" applyProtection="0">
      <alignment vertical="center"/>
    </xf>
    <xf numFmtId="0" fontId="28" fillId="4" borderId="0" applyNumberFormat="0" applyBorder="0" applyAlignment="0" applyProtection="0">
      <alignment vertical="center"/>
    </xf>
    <xf numFmtId="0" fontId="31" fillId="23" borderId="0" applyNumberFormat="0" applyBorder="0" applyAlignment="0" applyProtection="0">
      <alignment vertical="center"/>
    </xf>
    <xf numFmtId="0" fontId="34" fillId="38"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8" fillId="24" borderId="39" applyNumberFormat="0" applyFont="0" applyAlignment="0" applyProtection="0">
      <alignment vertical="center"/>
    </xf>
    <xf numFmtId="0" fontId="31" fillId="23" borderId="0" applyNumberFormat="0" applyBorder="0" applyAlignment="0" applyProtection="0">
      <alignment vertical="center"/>
    </xf>
    <xf numFmtId="0" fontId="34" fillId="20" borderId="0" applyNumberFormat="0" applyBorder="0" applyAlignment="0" applyProtection="0">
      <alignment vertical="center"/>
    </xf>
    <xf numFmtId="0" fontId="41" fillId="20" borderId="35" applyNumberFormat="0" applyAlignment="0" applyProtection="0">
      <alignment vertical="center"/>
    </xf>
    <xf numFmtId="0" fontId="34" fillId="21" borderId="0" applyNumberFormat="0" applyBorder="0" applyAlignment="0" applyProtection="0">
      <alignment vertical="center"/>
    </xf>
    <xf numFmtId="0" fontId="28" fillId="4" borderId="0" applyNumberFormat="0" applyBorder="0" applyAlignment="0" applyProtection="0">
      <alignment vertical="center"/>
    </xf>
    <xf numFmtId="0" fontId="38" fillId="24" borderId="39" applyNumberFormat="0" applyFont="0" applyAlignment="0" applyProtection="0">
      <alignment vertical="center"/>
    </xf>
    <xf numFmtId="0" fontId="34" fillId="38" borderId="0" applyNumberFormat="0" applyBorder="0" applyAlignment="0" applyProtection="0">
      <alignment vertical="center"/>
    </xf>
    <xf numFmtId="0" fontId="34" fillId="20" borderId="0" applyNumberFormat="0" applyBorder="0" applyAlignment="0" applyProtection="0">
      <alignment vertical="center"/>
    </xf>
    <xf numFmtId="0" fontId="28" fillId="4" borderId="0" applyNumberFormat="0" applyBorder="0" applyAlignment="0" applyProtection="0">
      <alignment vertical="center"/>
    </xf>
    <xf numFmtId="0" fontId="38" fillId="24" borderId="39" applyNumberFormat="0" applyFont="0" applyAlignment="0" applyProtection="0">
      <alignment vertical="center"/>
    </xf>
    <xf numFmtId="0" fontId="34" fillId="20" borderId="0" applyNumberFormat="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1" borderId="0" applyNumberFormat="0" applyBorder="0" applyAlignment="0" applyProtection="0">
      <alignment vertical="center"/>
    </xf>
    <xf numFmtId="0" fontId="31" fillId="21" borderId="0" applyNumberFormat="0" applyBorder="0" applyAlignment="0" applyProtection="0">
      <alignment vertical="center"/>
    </xf>
    <xf numFmtId="0" fontId="30" fillId="0" borderId="0" applyNumberFormat="0" applyFill="0" applyBorder="0" applyAlignment="0" applyProtection="0">
      <alignment vertical="center"/>
    </xf>
    <xf numFmtId="0" fontId="66" fillId="37" borderId="0" applyNumberFormat="0" applyBorder="0" applyAlignment="0" applyProtection="0">
      <alignment vertical="center"/>
    </xf>
    <xf numFmtId="0" fontId="40" fillId="19" borderId="0" applyNumberFormat="0" applyBorder="0" applyAlignment="0" applyProtection="0">
      <alignment vertical="center"/>
    </xf>
    <xf numFmtId="0" fontId="34" fillId="23" borderId="0" applyNumberFormat="0" applyBorder="0" applyAlignment="0" applyProtection="0">
      <alignment vertical="center"/>
    </xf>
    <xf numFmtId="0" fontId="40" fillId="19" borderId="0" applyNumberFormat="0" applyBorder="0" applyAlignment="0" applyProtection="0">
      <alignment vertical="center"/>
    </xf>
    <xf numFmtId="0" fontId="34" fillId="23" borderId="0" applyNumberFormat="0" applyBorder="0" applyAlignment="0" applyProtection="0">
      <alignment vertical="center"/>
    </xf>
    <xf numFmtId="0" fontId="34" fillId="17" borderId="0" applyNumberFormat="0" applyBorder="0" applyAlignment="0" applyProtection="0">
      <alignment vertical="center"/>
    </xf>
    <xf numFmtId="0" fontId="40" fillId="19" borderId="0" applyNumberFormat="0" applyBorder="0" applyAlignment="0" applyProtection="0">
      <alignment vertical="center"/>
    </xf>
    <xf numFmtId="0" fontId="63" fillId="30" borderId="0" applyNumberFormat="0" applyBorder="0" applyAlignment="0" applyProtection="0">
      <alignment vertical="center"/>
    </xf>
    <xf numFmtId="0" fontId="43" fillId="0" borderId="0" applyNumberFormat="0" applyFill="0" applyBorder="0" applyAlignment="0" applyProtection="0">
      <alignment vertical="center"/>
    </xf>
    <xf numFmtId="0" fontId="34" fillId="23" borderId="0" applyNumberFormat="0" applyBorder="0" applyAlignment="0" applyProtection="0">
      <alignment vertical="center"/>
    </xf>
    <xf numFmtId="0" fontId="40" fillId="19" borderId="0" applyNumberFormat="0" applyBorder="0" applyAlignment="0" applyProtection="0">
      <alignment vertical="center"/>
    </xf>
    <xf numFmtId="0" fontId="66" fillId="37" borderId="0" applyNumberFormat="0" applyBorder="0" applyAlignment="0" applyProtection="0">
      <alignment vertical="center"/>
    </xf>
    <xf numFmtId="0" fontId="34" fillId="23" borderId="0" applyNumberFormat="0" applyBorder="0" applyAlignment="0" applyProtection="0">
      <alignment vertical="center"/>
    </xf>
    <xf numFmtId="0" fontId="40" fillId="19" borderId="0" applyNumberFormat="0" applyBorder="0" applyAlignment="0" applyProtection="0">
      <alignment vertical="center"/>
    </xf>
    <xf numFmtId="0" fontId="63" fillId="30" borderId="0" applyNumberFormat="0" applyBorder="0" applyAlignment="0" applyProtection="0">
      <alignment vertical="center"/>
    </xf>
    <xf numFmtId="0" fontId="34" fillId="23" borderId="0" applyNumberFormat="0" applyBorder="0" applyAlignment="0" applyProtection="0">
      <alignment vertical="center"/>
    </xf>
    <xf numFmtId="0" fontId="28" fillId="10"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0" applyNumberFormat="0" applyBorder="0" applyAlignment="0" applyProtection="0">
      <alignment vertical="center"/>
    </xf>
    <xf numFmtId="0" fontId="34" fillId="23" borderId="0" applyNumberFormat="0" applyBorder="0" applyAlignment="0" applyProtection="0">
      <alignment vertical="center"/>
    </xf>
    <xf numFmtId="0" fontId="34" fillId="17" borderId="0" applyNumberFormat="0" applyBorder="0" applyAlignment="0" applyProtection="0">
      <alignment vertical="center"/>
    </xf>
    <xf numFmtId="0" fontId="28" fillId="10"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17" borderId="0" applyNumberFormat="0" applyBorder="0" applyAlignment="0" applyProtection="0">
      <alignment vertical="center"/>
    </xf>
    <xf numFmtId="0" fontId="49" fillId="32" borderId="41" applyNumberFormat="0" applyAlignment="0" applyProtection="0">
      <alignment vertical="center"/>
    </xf>
    <xf numFmtId="0" fontId="41" fillId="20" borderId="35" applyNumberFormat="0" applyAlignment="0" applyProtection="0">
      <alignment vertical="center"/>
    </xf>
    <xf numFmtId="0" fontId="49" fillId="32" borderId="41" applyNumberFormat="0" applyAlignment="0" applyProtection="0">
      <alignment vertical="center"/>
    </xf>
    <xf numFmtId="0" fontId="44" fillId="0" borderId="38" applyNumberFormat="0" applyFill="0" applyAlignment="0" applyProtection="0">
      <alignment vertical="center"/>
    </xf>
    <xf numFmtId="0" fontId="34" fillId="17" borderId="0" applyNumberFormat="0" applyBorder="0" applyAlignment="0" applyProtection="0">
      <alignment vertical="center"/>
    </xf>
    <xf numFmtId="0" fontId="49" fillId="32" borderId="41" applyNumberFormat="0" applyAlignment="0" applyProtection="0">
      <alignment vertical="center"/>
    </xf>
    <xf numFmtId="0" fontId="34" fillId="17" borderId="0" applyNumberFormat="0" applyBorder="0" applyAlignment="0" applyProtection="0">
      <alignment vertical="center"/>
    </xf>
    <xf numFmtId="0" fontId="44" fillId="0" borderId="38" applyNumberFormat="0" applyFill="0" applyAlignment="0" applyProtection="0">
      <alignment vertical="center"/>
    </xf>
    <xf numFmtId="0" fontId="34" fillId="17" borderId="0" applyNumberFormat="0" applyBorder="0" applyAlignment="0" applyProtection="0">
      <alignment vertical="center"/>
    </xf>
  </cellStyleXfs>
  <cellXfs count="186">
    <xf numFmtId="0" fontId="0" fillId="0" borderId="0" xfId="0">
      <alignment vertical="center"/>
    </xf>
    <xf numFmtId="0" fontId="1" fillId="0" borderId="0" xfId="0" applyFont="1" applyFill="1" applyAlignment="1"/>
    <xf numFmtId="0" fontId="2" fillId="0" borderId="0" xfId="227"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xf numFmtId="0" fontId="3" fillId="0" borderId="0" xfId="226" applyFont="1" applyFill="1" applyBorder="1" applyAlignment="1">
      <alignment horizontal="right" vertical="center"/>
    </xf>
    <xf numFmtId="0" fontId="4" fillId="0" borderId="0" xfId="226" applyFont="1" applyFill="1" applyBorder="1" applyAlignment="1">
      <alignment horizontal="left" vertical="center"/>
    </xf>
    <xf numFmtId="0" fontId="3" fillId="0" borderId="0" xfId="0" applyFont="1" applyFill="1" applyAlignment="1">
      <alignment horizontal="center"/>
    </xf>
    <xf numFmtId="0" fontId="3"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6" fillId="2" borderId="2"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227" applyFont="1" applyFill="1" applyBorder="1" applyAlignment="1">
      <alignment horizontal="left" vertical="center" wrapText="1"/>
    </xf>
    <xf numFmtId="0" fontId="7" fillId="0" borderId="0" xfId="0" applyFont="1">
      <alignment vertical="center"/>
    </xf>
    <xf numFmtId="0" fontId="2" fillId="0" borderId="3" xfId="227" applyFont="1" applyFill="1" applyBorder="1" applyAlignment="1">
      <alignment horizontal="center" vertical="center"/>
    </xf>
    <xf numFmtId="0" fontId="2" fillId="0" borderId="4" xfId="227" applyFont="1" applyFill="1" applyBorder="1" applyAlignment="1">
      <alignment horizontal="center" vertical="center"/>
    </xf>
    <xf numFmtId="0" fontId="2" fillId="0" borderId="5" xfId="227"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226" applyFont="1" applyFill="1" applyAlignment="1"/>
    <xf numFmtId="0" fontId="11" fillId="0" borderId="0" xfId="226" applyFont="1" applyFill="1" applyAlignment="1">
      <alignment horizontal="left"/>
    </xf>
    <xf numFmtId="0" fontId="11" fillId="0" borderId="0" xfId="226" applyFont="1" applyFill="1" applyAlignment="1"/>
    <xf numFmtId="0" fontId="11" fillId="0" borderId="0" xfId="226" applyFont="1" applyFill="1" applyAlignment="1">
      <alignment horizontal="center"/>
    </xf>
    <xf numFmtId="0" fontId="3" fillId="0" borderId="0" xfId="226" applyFont="1" applyFill="1" applyBorder="1" applyAlignment="1">
      <alignment horizontal="center" vertical="center"/>
    </xf>
    <xf numFmtId="0" fontId="12" fillId="0" borderId="10" xfId="0" applyFont="1" applyFill="1" applyBorder="1" applyAlignment="1">
      <alignment horizontal="left" vertical="center"/>
    </xf>
    <xf numFmtId="0" fontId="13" fillId="0" borderId="10" xfId="0" applyFont="1" applyFill="1" applyBorder="1" applyAlignment="1">
      <alignment horizontal="left" vertical="center"/>
    </xf>
    <xf numFmtId="0" fontId="3" fillId="0" borderId="0" xfId="226" applyFont="1" applyFill="1" applyBorder="1" applyAlignment="1">
      <alignment vertical="center"/>
    </xf>
    <xf numFmtId="0" fontId="3" fillId="0" borderId="11" xfId="227" applyNumberFormat="1" applyFont="1" applyFill="1" applyBorder="1" applyAlignment="1" applyProtection="1">
      <alignment horizontal="center" vertical="center" wrapText="1" shrinkToFit="1"/>
    </xf>
    <xf numFmtId="0" fontId="3" fillId="0" borderId="12" xfId="227" applyNumberFormat="1" applyFont="1" applyFill="1" applyBorder="1" applyAlignment="1" applyProtection="1">
      <alignment horizontal="center" vertical="center" wrapText="1" shrinkToFit="1"/>
    </xf>
    <xf numFmtId="0" fontId="3" fillId="0" borderId="1" xfId="227" applyNumberFormat="1" applyFont="1" applyFill="1" applyBorder="1" applyAlignment="1" applyProtection="1">
      <alignment horizontal="center" vertical="center" wrapText="1" shrinkToFit="1"/>
    </xf>
    <xf numFmtId="0" fontId="3" fillId="0" borderId="1" xfId="226" applyFont="1" applyFill="1" applyBorder="1" applyAlignment="1">
      <alignment horizontal="center" vertical="center" wrapText="1"/>
    </xf>
    <xf numFmtId="0" fontId="3" fillId="0" borderId="13" xfId="226" applyNumberFormat="1" applyFont="1" applyFill="1" applyBorder="1" applyAlignment="1" applyProtection="1">
      <alignment vertical="center" wrapText="1"/>
    </xf>
    <xf numFmtId="0" fontId="3" fillId="0" borderId="1" xfId="227" applyNumberFormat="1" applyFont="1" applyFill="1" applyBorder="1" applyAlignment="1" applyProtection="1">
      <alignment vertical="center" wrapText="1" shrinkToFit="1"/>
    </xf>
    <xf numFmtId="0" fontId="3" fillId="0" borderId="1" xfId="226" applyFont="1" applyFill="1" applyBorder="1" applyAlignment="1">
      <alignment horizontal="center" vertical="center"/>
    </xf>
    <xf numFmtId="0" fontId="3" fillId="0" borderId="1" xfId="226" applyFont="1" applyFill="1" applyBorder="1" applyAlignment="1">
      <alignment vertical="center"/>
    </xf>
    <xf numFmtId="179" fontId="5" fillId="0" borderId="1" xfId="0" applyNumberFormat="1" applyFont="1" applyFill="1" applyBorder="1" applyAlignment="1"/>
    <xf numFmtId="4" fontId="3" fillId="0" borderId="1" xfId="226" applyNumberFormat="1" applyFont="1" applyFill="1" applyBorder="1" applyAlignment="1">
      <alignment vertical="center"/>
    </xf>
    <xf numFmtId="0" fontId="3" fillId="0" borderId="1" xfId="226" applyFont="1" applyFill="1" applyBorder="1" applyAlignment="1">
      <alignment horizontal="left" vertical="center"/>
    </xf>
    <xf numFmtId="0" fontId="14" fillId="0" borderId="9" xfId="0" applyFont="1" applyFill="1" applyBorder="1" applyAlignment="1">
      <alignment horizontal="left" vertical="center" shrinkToFit="1"/>
    </xf>
    <xf numFmtId="179" fontId="3" fillId="0" borderId="1" xfId="0" applyNumberFormat="1" applyFont="1" applyFill="1" applyBorder="1" applyAlignment="1"/>
    <xf numFmtId="0" fontId="15" fillId="0" borderId="9" xfId="0" applyFont="1" applyFill="1" applyBorder="1" applyAlignment="1">
      <alignment horizontal="left" vertical="center" shrinkToFit="1"/>
    </xf>
    <xf numFmtId="0" fontId="5" fillId="0" borderId="1" xfId="226" applyFont="1" applyFill="1" applyBorder="1" applyAlignment="1">
      <alignment vertical="center"/>
    </xf>
    <xf numFmtId="177" fontId="3" fillId="0" borderId="1" xfId="0" applyNumberFormat="1" applyFont="1" applyFill="1" applyBorder="1" applyAlignment="1"/>
    <xf numFmtId="181" fontId="3" fillId="0" borderId="1" xfId="0" applyNumberFormat="1" applyFont="1" applyFill="1" applyBorder="1" applyAlignment="1"/>
    <xf numFmtId="0" fontId="5" fillId="0" borderId="0" xfId="227" applyFont="1" applyFill="1" applyAlignment="1">
      <alignment vertical="center"/>
    </xf>
    <xf numFmtId="0" fontId="3" fillId="0" borderId="0" xfId="226" applyFont="1" applyFill="1" applyAlignment="1">
      <alignment vertical="center"/>
    </xf>
    <xf numFmtId="0" fontId="3" fillId="0" borderId="0" xfId="227" applyFont="1" applyFill="1" applyAlignment="1">
      <alignment horizontal="left" vertical="center"/>
    </xf>
    <xf numFmtId="0" fontId="11" fillId="0" borderId="0" xfId="226"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9" fillId="0" borderId="19" xfId="0" applyFont="1" applyBorder="1">
      <alignment vertical="center"/>
    </xf>
    <xf numFmtId="0" fontId="3" fillId="0" borderId="12" xfId="0" applyFont="1" applyFill="1" applyBorder="1" applyAlignment="1">
      <alignment horizontal="left" vertical="center" shrinkToFit="1"/>
    </xf>
    <xf numFmtId="0" fontId="15" fillId="0" borderId="20" xfId="0" applyFont="1" applyFill="1" applyBorder="1" applyAlignment="1">
      <alignment horizontal="left" vertical="center" shrinkToFit="1"/>
    </xf>
    <xf numFmtId="0" fontId="19" fillId="0" borderId="21" xfId="0" applyFont="1" applyBorder="1">
      <alignment vertical="center"/>
    </xf>
    <xf numFmtId="0" fontId="20" fillId="0" borderId="11" xfId="0" applyFont="1" applyFill="1" applyBorder="1" applyAlignment="1">
      <alignment horizontal="left" vertical="center" shrinkToFit="1"/>
    </xf>
    <xf numFmtId="0" fontId="21" fillId="0" borderId="22" xfId="0" applyFont="1" applyBorder="1">
      <alignment vertical="center"/>
    </xf>
    <xf numFmtId="0" fontId="21" fillId="0" borderId="21" xfId="0" applyFont="1" applyBorder="1">
      <alignment vertical="center"/>
    </xf>
    <xf numFmtId="0" fontId="22" fillId="0" borderId="17"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 xfId="0" applyFont="1" applyFill="1" applyBorder="1" applyAlignment="1">
      <alignment horizontal="right" vertical="center" shrinkToFit="1"/>
    </xf>
    <xf numFmtId="0" fontId="17" fillId="0" borderId="18" xfId="0" applyFont="1" applyFill="1" applyBorder="1" applyAlignment="1">
      <alignment horizontal="right" vertical="center" shrinkToFit="1"/>
    </xf>
    <xf numFmtId="0" fontId="13" fillId="0" borderId="0" xfId="227" applyFont="1" applyFill="1" applyAlignment="1">
      <alignment horizontal="left" vertical="center"/>
    </xf>
    <xf numFmtId="0" fontId="13" fillId="0" borderId="0" xfId="227" applyFont="1" applyFill="1" applyAlignment="1">
      <alignment horizontal="left"/>
    </xf>
    <xf numFmtId="0" fontId="13" fillId="0" borderId="0" xfId="227" applyFont="1" applyFill="1"/>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1" xfId="227" applyNumberFormat="1" applyFont="1" applyFill="1" applyBorder="1" applyAlignment="1" applyProtection="1">
      <alignment horizontal="center" vertical="center" shrinkToFit="1"/>
    </xf>
    <xf numFmtId="0" fontId="3" fillId="0" borderId="1" xfId="227" applyFont="1" applyFill="1" applyBorder="1" applyAlignment="1">
      <alignment horizontal="center" vertical="center" shrinkToFit="1"/>
    </xf>
    <xf numFmtId="0" fontId="3" fillId="0" borderId="11" xfId="227" applyNumberFormat="1" applyFont="1" applyFill="1" applyBorder="1" applyAlignment="1" applyProtection="1">
      <alignment horizontal="center" vertical="center" shrinkToFit="1"/>
    </xf>
    <xf numFmtId="40" fontId="5" fillId="0" borderId="1" xfId="227" applyNumberFormat="1" applyFont="1" applyFill="1" applyBorder="1" applyAlignment="1">
      <alignment shrinkToFit="1"/>
    </xf>
    <xf numFmtId="0" fontId="14" fillId="0" borderId="20" xfId="0" applyFont="1" applyFill="1" applyBorder="1" applyAlignment="1">
      <alignment horizontal="left" vertical="center" shrinkToFit="1"/>
    </xf>
    <xf numFmtId="182" fontId="5" fillId="0" borderId="1" xfId="227" applyNumberFormat="1" applyFont="1" applyFill="1" applyBorder="1" applyAlignment="1">
      <alignment shrinkToFit="1"/>
    </xf>
    <xf numFmtId="40" fontId="3" fillId="0" borderId="1" xfId="227" applyNumberFormat="1" applyFont="1" applyFill="1" applyBorder="1" applyAlignment="1">
      <alignment shrinkToFit="1"/>
    </xf>
    <xf numFmtId="182" fontId="3" fillId="0" borderId="1" xfId="227" applyNumberFormat="1" applyFont="1" applyFill="1" applyBorder="1" applyAlignment="1">
      <alignment shrinkToFit="1"/>
    </xf>
    <xf numFmtId="38" fontId="3" fillId="0" borderId="1" xfId="227" applyNumberFormat="1" applyFont="1" applyFill="1" applyBorder="1" applyAlignment="1">
      <alignment shrinkToFit="1"/>
    </xf>
    <xf numFmtId="38" fontId="5" fillId="0" borderId="1" xfId="227" applyNumberFormat="1" applyFont="1" applyFill="1" applyBorder="1" applyAlignment="1">
      <alignment shrinkToFit="1"/>
    </xf>
    <xf numFmtId="0" fontId="3" fillId="0" borderId="0" xfId="227" applyNumberFormat="1" applyFont="1" applyFill="1" applyBorder="1" applyAlignment="1" applyProtection="1">
      <alignment horizontal="left" vertical="center" wrapText="1" shrinkToFit="1"/>
    </xf>
    <xf numFmtId="0" fontId="3" fillId="0" borderId="0" xfId="227" applyFont="1" applyFill="1"/>
    <xf numFmtId="0" fontId="3" fillId="0" borderId="0" xfId="227" applyFont="1" applyFill="1" applyAlignment="1">
      <alignment horizontal="left"/>
    </xf>
    <xf numFmtId="40" fontId="3" fillId="0" borderId="0" xfId="227" applyNumberFormat="1" applyFont="1" applyFill="1" applyAlignment="1">
      <alignment shrinkToFit="1"/>
    </xf>
    <xf numFmtId="0" fontId="3" fillId="0" borderId="0" xfId="227" applyFont="1" applyFill="1" applyAlignment="1"/>
    <xf numFmtId="0" fontId="25" fillId="0" borderId="0" xfId="0" applyFont="1" applyFill="1" applyAlignment="1"/>
    <xf numFmtId="0" fontId="13" fillId="0" borderId="0" xfId="0" applyFont="1" applyFill="1" applyAlignment="1">
      <alignment horizontal="center"/>
    </xf>
    <xf numFmtId="0" fontId="26"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18" xfId="0" applyFont="1" applyFill="1" applyBorder="1" applyAlignment="1">
      <alignment horizontal="center" vertical="center" wrapText="1"/>
    </xf>
    <xf numFmtId="0" fontId="17" fillId="0" borderId="24" xfId="0" applyFont="1" applyFill="1" applyBorder="1" applyAlignment="1">
      <alignment horizontal="left" vertical="center"/>
    </xf>
    <xf numFmtId="0" fontId="17" fillId="0" borderId="23" xfId="0" applyFont="1" applyFill="1" applyBorder="1" applyAlignment="1">
      <alignment horizontal="left" vertical="center"/>
    </xf>
    <xf numFmtId="0" fontId="15" fillId="0" borderId="20" xfId="0" applyFont="1" applyFill="1" applyBorder="1" applyAlignment="1">
      <alignment horizontal="left" vertical="center"/>
    </xf>
    <xf numFmtId="0" fontId="22" fillId="0" borderId="24" xfId="0" applyFont="1" applyFill="1" applyBorder="1" applyAlignment="1">
      <alignment horizontal="center" vertical="center"/>
    </xf>
    <xf numFmtId="0" fontId="22" fillId="0" borderId="23" xfId="0" applyFont="1" applyFill="1" applyBorder="1" applyAlignment="1">
      <alignment horizontal="center" vertical="center"/>
    </xf>
    <xf numFmtId="0" fontId="18" fillId="0" borderId="23"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179" fontId="5" fillId="0" borderId="1" xfId="0" applyNumberFormat="1" applyFont="1" applyFill="1" applyBorder="1" applyAlignment="1">
      <alignment horizontal="right" vertical="center"/>
    </xf>
    <xf numFmtId="179" fontId="5" fillId="0" borderId="1" xfId="0" applyNumberFormat="1" applyFont="1" applyFill="1" applyBorder="1" applyAlignment="1">
      <alignment vertical="center"/>
    </xf>
    <xf numFmtId="0" fontId="3" fillId="0" borderId="1" xfId="0" applyFont="1" applyFill="1" applyBorder="1" applyAlignment="1">
      <alignment vertical="center" shrinkToFit="1"/>
    </xf>
    <xf numFmtId="181" fontId="5" fillId="0" borderId="1" xfId="0" applyNumberFormat="1" applyFont="1" applyFill="1" applyBorder="1" applyAlignment="1">
      <alignment horizontal="right" vertical="center"/>
    </xf>
    <xf numFmtId="0" fontId="20" fillId="0" borderId="1" xfId="0" applyFont="1" applyFill="1" applyBorder="1" applyAlignment="1">
      <alignment horizontal="left" vertical="center" shrinkToFit="1"/>
    </xf>
    <xf numFmtId="179" fontId="3" fillId="0" borderId="1" xfId="0" applyNumberFormat="1" applyFont="1" applyFill="1" applyBorder="1" applyAlignment="1">
      <alignment horizontal="right" vertical="center"/>
    </xf>
    <xf numFmtId="179" fontId="3" fillId="0" borderId="1" xfId="0" applyNumberFormat="1" applyFont="1" applyFill="1" applyBorder="1" applyAlignment="1">
      <alignment vertical="center"/>
    </xf>
    <xf numFmtId="181" fontId="3" fillId="0" borderId="1" xfId="0" applyNumberFormat="1" applyFont="1" applyFill="1" applyBorder="1" applyAlignment="1">
      <alignment horizontal="right" vertical="center"/>
    </xf>
    <xf numFmtId="181" fontId="3" fillId="0" borderId="1" xfId="0" applyNumberFormat="1" applyFont="1" applyFill="1" applyBorder="1" applyAlignment="1">
      <alignment vertical="center"/>
    </xf>
    <xf numFmtId="177" fontId="3" fillId="0" borderId="1" xfId="0" applyNumberFormat="1" applyFont="1" applyFill="1" applyBorder="1" applyAlignment="1">
      <alignment vertical="center"/>
    </xf>
    <xf numFmtId="177" fontId="3" fillId="0"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20" fillId="0" borderId="1" xfId="0" applyFont="1" applyFill="1" applyBorder="1" applyAlignment="1">
      <alignment horizontal="left" vertical="center" wrapText="1" shrinkToFit="1"/>
    </xf>
    <xf numFmtId="0" fontId="3" fillId="0" borderId="0" xfId="227" applyFont="1" applyFill="1" applyAlignment="1">
      <alignment vertical="center"/>
    </xf>
    <xf numFmtId="0" fontId="1" fillId="0" borderId="0" xfId="0" applyFont="1" applyFill="1" applyAlignment="1">
      <alignment vertical="center"/>
    </xf>
    <xf numFmtId="0" fontId="3" fillId="0" borderId="1" xfId="0" applyFont="1" applyFill="1" applyBorder="1" applyAlignment="1">
      <alignment horizontal="center" vertical="center" wrapText="1" shrinkToFit="1"/>
    </xf>
    <xf numFmtId="179" fontId="5" fillId="0" borderId="1" xfId="0" applyNumberFormat="1" applyFont="1" applyFill="1" applyBorder="1" applyAlignment="1">
      <alignment horizontal="right"/>
    </xf>
    <xf numFmtId="181" fontId="5" fillId="0" borderId="1" xfId="0" applyNumberFormat="1" applyFont="1" applyFill="1" applyBorder="1" applyAlignment="1">
      <alignment horizontal="right"/>
    </xf>
    <xf numFmtId="179" fontId="3" fillId="0" borderId="1" xfId="0" applyNumberFormat="1" applyFont="1" applyFill="1" applyBorder="1" applyAlignment="1">
      <alignment horizontal="right"/>
    </xf>
    <xf numFmtId="181" fontId="3" fillId="0" borderId="1" xfId="0" applyNumberFormat="1" applyFont="1" applyFill="1" applyBorder="1" applyAlignment="1">
      <alignment horizontal="right"/>
    </xf>
    <xf numFmtId="177" fontId="3" fillId="0" borderId="1" xfId="0" applyNumberFormat="1" applyFont="1" applyFill="1" applyBorder="1" applyAlignment="1">
      <alignment horizontal="right"/>
    </xf>
    <xf numFmtId="177" fontId="5" fillId="0" borderId="1" xfId="0" applyNumberFormat="1" applyFont="1" applyFill="1" applyBorder="1" applyAlignment="1">
      <alignment horizontal="right"/>
    </xf>
    <xf numFmtId="0" fontId="9" fillId="0" borderId="0" xfId="227" applyFont="1" applyFill="1"/>
    <xf numFmtId="180" fontId="9" fillId="0" borderId="0" xfId="227" applyNumberFormat="1" applyFont="1" applyFill="1"/>
    <xf numFmtId="0" fontId="13" fillId="0" borderId="0" xfId="0" applyFont="1" applyFill="1" applyBorder="1" applyAlignment="1">
      <alignment vertical="center"/>
    </xf>
    <xf numFmtId="180" fontId="9" fillId="0" borderId="0" xfId="227" applyNumberFormat="1" applyFont="1" applyFill="1" applyAlignment="1">
      <alignment vertical="center"/>
    </xf>
    <xf numFmtId="0" fontId="9" fillId="0" borderId="0" xfId="227" applyFont="1" applyFill="1" applyAlignment="1">
      <alignment vertical="center"/>
    </xf>
    <xf numFmtId="0" fontId="3" fillId="0" borderId="0" xfId="227" applyFont="1" applyFill="1" applyAlignment="1">
      <alignment horizontal="center" vertical="center"/>
    </xf>
    <xf numFmtId="40" fontId="3" fillId="0" borderId="0" xfId="227" applyNumberFormat="1" applyFont="1" applyFill="1" applyAlignment="1">
      <alignment horizontal="right" vertical="center" shrinkToFit="1"/>
    </xf>
    <xf numFmtId="40" fontId="3" fillId="0" borderId="11" xfId="227" applyNumberFormat="1" applyFont="1" applyFill="1" applyBorder="1" applyAlignment="1">
      <alignment horizontal="center" vertical="center" shrinkToFit="1"/>
    </xf>
    <xf numFmtId="40" fontId="3" fillId="0" borderId="12" xfId="227" applyNumberFormat="1" applyFont="1" applyFill="1" applyBorder="1" applyAlignment="1">
      <alignment horizontal="center" vertical="center" shrinkToFit="1"/>
    </xf>
    <xf numFmtId="40" fontId="3" fillId="0" borderId="1" xfId="227" applyNumberFormat="1" applyFont="1" applyFill="1" applyBorder="1" applyAlignment="1">
      <alignment horizontal="center" vertical="center" shrinkToFit="1"/>
    </xf>
    <xf numFmtId="40" fontId="3" fillId="0" borderId="28" xfId="227" applyNumberFormat="1" applyFont="1" applyFill="1" applyBorder="1" applyAlignment="1">
      <alignment horizontal="left" vertical="center" shrinkToFit="1"/>
    </xf>
    <xf numFmtId="179" fontId="3" fillId="0" borderId="1" xfId="227" applyNumberFormat="1" applyFont="1" applyFill="1" applyBorder="1" applyAlignment="1">
      <alignment vertical="center"/>
    </xf>
    <xf numFmtId="0" fontId="3" fillId="0" borderId="29" xfId="0" applyFont="1" applyFill="1" applyBorder="1" applyAlignment="1">
      <alignment horizontal="left" vertical="center" shrinkToFit="1"/>
    </xf>
    <xf numFmtId="181" fontId="3" fillId="0" borderId="1" xfId="227" applyNumberFormat="1" applyFont="1" applyFill="1" applyBorder="1" applyAlignment="1">
      <alignment vertical="center"/>
    </xf>
    <xf numFmtId="177" fontId="3" fillId="0" borderId="1" xfId="227" applyNumberFormat="1" applyFont="1" applyFill="1" applyBorder="1" applyAlignment="1">
      <alignment vertical="center"/>
    </xf>
    <xf numFmtId="40" fontId="3" fillId="0" borderId="30" xfId="227" applyNumberFormat="1" applyFont="1" applyFill="1" applyBorder="1" applyAlignment="1">
      <alignment horizontal="left" vertical="center" shrinkToFit="1"/>
    </xf>
    <xf numFmtId="40" fontId="3" fillId="0" borderId="11" xfId="227" applyNumberFormat="1" applyFont="1" applyFill="1" applyBorder="1" applyAlignment="1">
      <alignment horizontal="left" vertical="center" shrinkToFit="1"/>
    </xf>
    <xf numFmtId="0" fontId="20" fillId="0" borderId="29" xfId="0" applyFont="1" applyFill="1" applyBorder="1" applyAlignment="1">
      <alignment horizontal="left" vertical="center" shrinkToFit="1"/>
    </xf>
    <xf numFmtId="40" fontId="3" fillId="0" borderId="31" xfId="227" applyNumberFormat="1" applyFont="1" applyFill="1" applyBorder="1" applyAlignment="1">
      <alignment horizontal="left" vertical="center" shrinkToFit="1"/>
    </xf>
    <xf numFmtId="40" fontId="3" fillId="0" borderId="30" xfId="227" applyNumberFormat="1" applyFont="1" applyFill="1" applyBorder="1" applyAlignment="1">
      <alignment horizontal="center" vertical="center" shrinkToFit="1"/>
    </xf>
    <xf numFmtId="40" fontId="3" fillId="0" borderId="0" xfId="227" applyNumberFormat="1" applyFont="1" applyFill="1" applyBorder="1" applyAlignment="1">
      <alignment horizontal="center" vertical="center" shrinkToFit="1"/>
    </xf>
    <xf numFmtId="40" fontId="3" fillId="0" borderId="29" xfId="227" applyNumberFormat="1" applyFont="1" applyFill="1" applyBorder="1" applyAlignment="1">
      <alignment horizontal="center" vertical="center" shrinkToFit="1"/>
    </xf>
    <xf numFmtId="180" fontId="3" fillId="0" borderId="0" xfId="227" applyNumberFormat="1" applyFont="1" applyFill="1" applyAlignment="1">
      <alignment horizontal="right" vertical="center"/>
    </xf>
    <xf numFmtId="180" fontId="3" fillId="0" borderId="0" xfId="227" applyNumberFormat="1" applyFont="1" applyFill="1" applyAlignment="1">
      <alignment horizontal="right"/>
    </xf>
    <xf numFmtId="180" fontId="3" fillId="0" borderId="0" xfId="227" applyNumberFormat="1" applyFont="1" applyFill="1"/>
    <xf numFmtId="0" fontId="2" fillId="0" borderId="0" xfId="227" applyFont="1" applyFill="1" applyAlignment="1" quotePrefix="1">
      <alignment horizontal="center" vertical="center"/>
    </xf>
    <xf numFmtId="40" fontId="3" fillId="0" borderId="0" xfId="227" applyNumberFormat="1" applyFont="1" applyFill="1" applyAlignment="1" quotePrefix="1">
      <alignment horizontal="right" vertical="center" shrinkToFit="1"/>
    </xf>
    <xf numFmtId="40" fontId="3" fillId="0" borderId="28" xfId="227" applyNumberFormat="1" applyFont="1" applyFill="1" applyBorder="1" applyAlignment="1" quotePrefix="1">
      <alignment horizontal="left" vertical="center" shrinkToFit="1"/>
    </xf>
    <xf numFmtId="40" fontId="3" fillId="0" borderId="30" xfId="227" applyNumberFormat="1" applyFont="1" applyFill="1" applyBorder="1" applyAlignment="1" quotePrefix="1">
      <alignment horizontal="left" vertical="center" shrinkToFit="1"/>
    </xf>
    <xf numFmtId="40" fontId="3" fillId="0" borderId="30" xfId="227" applyNumberFormat="1" applyFont="1" applyFill="1" applyBorder="1" applyAlignment="1" quotePrefix="1">
      <alignment horizontal="center" vertical="center" shrinkToFit="1"/>
    </xf>
    <xf numFmtId="40" fontId="3" fillId="0" borderId="11" xfId="227" applyNumberFormat="1" applyFont="1" applyFill="1" applyBorder="1" applyAlignment="1" quotePrefix="1">
      <alignment horizontal="center" vertical="center" shrinkToFit="1"/>
    </xf>
    <xf numFmtId="40" fontId="3" fillId="0" borderId="29" xfId="227" applyNumberFormat="1" applyFont="1" applyFill="1" applyBorder="1" applyAlignment="1" quotePrefix="1">
      <alignment horizontal="center" vertical="center" shrinkToFit="1"/>
    </xf>
    <xf numFmtId="0" fontId="2" fillId="0" borderId="3" xfId="227" applyFont="1" applyFill="1" applyBorder="1" applyAlignment="1" quotePrefix="1">
      <alignment horizontal="center" vertical="center"/>
    </xf>
  </cellXfs>
  <cellStyles count="646">
    <cellStyle name="常规" xfId="0" builtinId="0"/>
    <cellStyle name="货币[0]" xfId="1" builtinId="7"/>
    <cellStyle name="60% - 强调文字颜色 6 6 3" xfId="2"/>
    <cellStyle name="输入 5 3" xfId="3"/>
    <cellStyle name="强调文字颜色 2 3 2" xfId="4"/>
    <cellStyle name="输入" xfId="5" builtinId="20"/>
    <cellStyle name="汇总 6" xfId="6"/>
    <cellStyle name="20% - 强调文字颜色 3" xfId="7" builtinId="38"/>
    <cellStyle name="链接单元格 5" xfId="8"/>
    <cellStyle name="输出 3"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强调文字颜色 5 3 3" xfId="21"/>
    <cellStyle name="60% - 强调文字颜色 3" xfId="22" builtinId="40"/>
    <cellStyle name="百分比" xfId="23" builtinId="5"/>
    <cellStyle name="60% - 强调文字颜色 5 4 2" xfId="24"/>
    <cellStyle name="强调文字颜色 4 4 3" xfId="25"/>
    <cellStyle name="已访问的超链接" xfId="26" builtinId="9"/>
    <cellStyle name="好_StartUp" xfId="27"/>
    <cellStyle name="40% - 强调文字颜色 6 4 2"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60% - 强调文字颜色 2 2 2" xfId="39"/>
    <cellStyle name="强调文字颜色 1 2 3" xfId="40"/>
    <cellStyle name="标题" xfId="41" builtinId="15"/>
    <cellStyle name="解释性文本" xfId="42" builtinId="53"/>
    <cellStyle name="20% - 强调文字颜色 5 3 3" xfId="43"/>
    <cellStyle name="标题 1" xfId="44" builtinId="16"/>
    <cellStyle name="标题 2" xfId="45" builtinId="17"/>
    <cellStyle name="60% - 强调文字颜色 1" xfId="46" builtinId="32"/>
    <cellStyle name="标题 3" xfId="47" builtinId="18"/>
    <cellStyle name="40% - 强调文字颜色 6 6 2" xfId="48"/>
    <cellStyle name="60% - 强调文字颜色 4" xfId="49" builtinId="44"/>
    <cellStyle name="输出" xfId="50" builtinId="21"/>
    <cellStyle name="20% - 强调文字颜色 2 4 2" xfId="51"/>
    <cellStyle name="40% - 强调文字颜色 3 3 3" xfId="52"/>
    <cellStyle name="计算" xfId="53" builtinId="22"/>
    <cellStyle name="20% - 强调文字颜色 1 4 3" xfId="54"/>
    <cellStyle name="计算 3 2" xfId="55"/>
    <cellStyle name="40% - 强调文字颜色 4 2" xfId="56"/>
    <cellStyle name="检查单元格" xfId="57" builtinId="23"/>
    <cellStyle name="输出 6" xfId="58"/>
    <cellStyle name="20% - 强调文字颜色 6" xfId="59" builtinId="50"/>
    <cellStyle name="检查单元格 3 3" xfId="60"/>
    <cellStyle name="强调文字颜色 2" xfId="61" builtinId="33"/>
    <cellStyle name="注释 2 3" xfId="62"/>
    <cellStyle name="链接单元格" xfId="63" builtinId="24"/>
    <cellStyle name="20% - 强调文字颜色 6 4 3" xfId="64"/>
    <cellStyle name="60% - 强调文字颜色 4 2 3" xfId="65"/>
    <cellStyle name="40% - 强调文字颜色 6 5"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强调文字颜色 1 5 3" xfId="74"/>
    <cellStyle name="输出 5" xfId="75"/>
    <cellStyle name="60% - 强调文字颜色 2 5 2" xfId="76"/>
    <cellStyle name="20% - 强调文字颜色 5" xfId="77" builtinId="46"/>
    <cellStyle name="强调文字颜色 1" xfId="78" builtinId="29"/>
    <cellStyle name="链接单元格 3" xfId="79"/>
    <cellStyle name="20% - 强调文字颜色 1" xfId="80" builtinId="30"/>
    <cellStyle name="汇总 3 3" xfId="81"/>
    <cellStyle name="40% - 强调文字颜色 4 3 2" xfId="82"/>
    <cellStyle name="强调文字颜色 1 6" xfId="83"/>
    <cellStyle name="40% - 强调文字颜色 1" xfId="84" builtinId="31"/>
    <cellStyle name="链接单元格 4" xfId="85"/>
    <cellStyle name="输出 2"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5 5 2" xfId="92"/>
    <cellStyle name="强调文字颜色 4" xfId="93" builtinId="41"/>
    <cellStyle name="链接单元格 6" xfId="94"/>
    <cellStyle name="强调文字颜色 1 5 2" xfId="95"/>
    <cellStyle name="输出 4" xfId="96"/>
    <cellStyle name="20% - 强调文字颜色 4" xfId="97" builtinId="42"/>
    <cellStyle name="计算 3" xfId="98"/>
    <cellStyle name="40% - 强调文字颜色 4" xfId="99" builtinId="43"/>
    <cellStyle name="强调文字颜色 5 5 3" xfId="100"/>
    <cellStyle name="强调文字颜色 5" xfId="101" builtinId="45"/>
    <cellStyle name="60% - 强调文字颜色 6 5 2" xfId="102"/>
    <cellStyle name="计算 4" xfId="103"/>
    <cellStyle name="40% - 强调文字颜色 5" xfId="104" builtinId="47"/>
    <cellStyle name="40% - 强调文字颜色 6 6 3" xfId="105"/>
    <cellStyle name="60% - 强调文字颜色 5" xfId="106" builtinId="48"/>
    <cellStyle name="强调文字颜色 6" xfId="107" builtinId="49"/>
    <cellStyle name="60% - 强调文字颜色 6 5 3" xfId="108"/>
    <cellStyle name="计算 5" xfId="109"/>
    <cellStyle name="20% - 强调文字颜色 3 3 2" xfId="110"/>
    <cellStyle name="适中 2" xfId="111"/>
    <cellStyle name="40% - 强调文字颜色 6" xfId="112" builtinId="51"/>
    <cellStyle name="60% - 强调文字颜色 6" xfId="113" builtinId="52"/>
    <cellStyle name="输出 2 3" xfId="114"/>
    <cellStyle name="链接单元格 4 3" xfId="115"/>
    <cellStyle name="20% - 强调文字颜色 2 3" xfId="116"/>
    <cellStyle name="输入 4 2" xfId="117"/>
    <cellStyle name="20% - 强调文字颜色 4 2 3" xfId="118"/>
    <cellStyle name="输入 4 3" xfId="119"/>
    <cellStyle name="注释 6 3" xfId="120"/>
    <cellStyle name="链接单元格 2 2" xfId="121"/>
    <cellStyle name="注释 6 2" xfId="122"/>
    <cellStyle name="输入 6" xfId="123"/>
    <cellStyle name="输入 5 2" xfId="124"/>
    <cellStyle name="输入 5" xfId="125"/>
    <cellStyle name="输入 4" xfId="126"/>
    <cellStyle name="输出 6 2" xfId="127"/>
    <cellStyle name="输出 5 2" xfId="128"/>
    <cellStyle name="20% - 强调文字颜色 5 2" xfId="129"/>
    <cellStyle name="输出 3 2" xfId="130"/>
    <cellStyle name="链接单元格 5 2" xfId="131"/>
    <cellStyle name="20% - 强调文字颜色 3 2" xfId="132"/>
    <cellStyle name="输出 2 2" xfId="133"/>
    <cellStyle name="链接单元格 4 2" xfId="134"/>
    <cellStyle name="20% - 强调文字颜色 2 2" xfId="135"/>
    <cellStyle name="适中 2 3" xfId="136"/>
    <cellStyle name="强调文字颜色 3 2 2" xfId="137"/>
    <cellStyle name="计算 5 3" xfId="138"/>
    <cellStyle name="强调文字颜色 6 6 3" xfId="139"/>
    <cellStyle name="强调文字颜色 6 6 2" xfId="140"/>
    <cellStyle name="强调文字颜色 6 6" xfId="141"/>
    <cellStyle name="强调文字颜色 6 5 3" xfId="142"/>
    <cellStyle name="强调文字颜色 6 5 2" xfId="143"/>
    <cellStyle name="40% - 强调文字颜色 2 5" xfId="144"/>
    <cellStyle name="强调文字颜色 6 5" xfId="145"/>
    <cellStyle name="强调文字颜色 6 4 3" xfId="146"/>
    <cellStyle name="强调文字颜色 6 4 2" xfId="147"/>
    <cellStyle name="40% - 强调文字颜色 1 5" xfId="148"/>
    <cellStyle name="强调文字颜色 6 4" xfId="149"/>
    <cellStyle name="强调文字颜色 6 3 2" xfId="150"/>
    <cellStyle name="强调文字颜色 6 3" xfId="151"/>
    <cellStyle name="强调文字颜色 6 2 2" xfId="152"/>
    <cellStyle name="强调文字颜色 6 2" xfId="153"/>
    <cellStyle name="强调文字颜色 5 6 3" xfId="154"/>
    <cellStyle name="60% - 强调文字颜色 6 6 2" xfId="155"/>
    <cellStyle name="强调文字颜色 5 6 2" xfId="156"/>
    <cellStyle name="强调文字颜色 5 6" xfId="157"/>
    <cellStyle name="强调文字颜色 5 5" xfId="158"/>
    <cellStyle name="强调文字颜色 5 4 3" xfId="159"/>
    <cellStyle name="60% - 强调文字颜色 6 4 2" xfId="160"/>
    <cellStyle name="强调文字颜色 5 4 2" xfId="161"/>
    <cellStyle name="强调文字颜色 5 4" xfId="162"/>
    <cellStyle name="强调文字颜色 5 3 2" xfId="163"/>
    <cellStyle name="强调文字颜色 5 3" xfId="164"/>
    <cellStyle name="强调文字颜色 5 2 3" xfId="165"/>
    <cellStyle name="60% - 强调文字颜色 6 2 2" xfId="166"/>
    <cellStyle name="强调文字颜色 5 2 2" xfId="167"/>
    <cellStyle name="强调文字颜色 5 2" xfId="168"/>
    <cellStyle name="强调文字颜色 4 3 3" xfId="169"/>
    <cellStyle name="60% - 强调文字颜色 5 3 2" xfId="170"/>
    <cellStyle name="强调文字颜色 4 3 2" xfId="171"/>
    <cellStyle name="强调文字颜色 4 3" xfId="172"/>
    <cellStyle name="强调文字颜色 4 2 3" xfId="173"/>
    <cellStyle name="60% - 强调文字颜色 5 2 2" xfId="174"/>
    <cellStyle name="强调文字颜色 4 2 2" xfId="175"/>
    <cellStyle name="强调文字颜色 4 2" xfId="176"/>
    <cellStyle name="60% - 强调文字颜色 5 6 3" xfId="177"/>
    <cellStyle name="强调文字颜色 3 6 3" xfId="178"/>
    <cellStyle name="60% - 强调文字颜色 4 6 2" xfId="179"/>
    <cellStyle name="强调文字颜色 3 6 2" xfId="180"/>
    <cellStyle name="适中 6 3" xfId="181"/>
    <cellStyle name="强调文字颜色 3 6" xfId="182"/>
    <cellStyle name="40% - 强调文字颜色 4 5 2" xfId="183"/>
    <cellStyle name="强调文字颜色 3 5 3" xfId="184"/>
    <cellStyle name="60% - 强调文字颜色 4 5 2" xfId="185"/>
    <cellStyle name="强调文字颜色 3 5 2" xfId="186"/>
    <cellStyle name="强调文字颜色 3 5" xfId="187"/>
    <cellStyle name="汇总 5 2" xfId="188"/>
    <cellStyle name="强调文字颜色 3 4 3" xfId="189"/>
    <cellStyle name="强调文字颜色 3 4 2" xfId="190"/>
    <cellStyle name="适中 4 3" xfId="191"/>
    <cellStyle name="强调文字颜色 3 4" xfId="192"/>
    <cellStyle name="强调文字颜色 3 3 3" xfId="193"/>
    <cellStyle name="60% - 强调文字颜色 4 3 2" xfId="194"/>
    <cellStyle name="20% - 强调文字颜色 6 5 2" xfId="195"/>
    <cellStyle name="强调文字颜色 3 3 2" xfId="196"/>
    <cellStyle name="计算 6 3" xfId="197"/>
    <cellStyle name="强调文字颜色 4 6 3" xfId="198"/>
    <cellStyle name="输入 3 3" xfId="199"/>
    <cellStyle name="60% - 强调文字颜色 5 6 2" xfId="200"/>
    <cellStyle name="强调文字颜色 3 3" xfId="201"/>
    <cellStyle name="强调文字颜色 3 2 3" xfId="202"/>
    <cellStyle name="20% - 强调文字颜色 6 4 2" xfId="203"/>
    <cellStyle name="40% - 强调文字颜色 6 4" xfId="204"/>
    <cellStyle name="60% - 强调文字颜色 4 2 2" xfId="205"/>
    <cellStyle name="强调文字颜色 4 6 2" xfId="206"/>
    <cellStyle name="常规 2 3" xfId="207"/>
    <cellStyle name="强调文字颜色 3 2" xfId="208"/>
    <cellStyle name="60% - 强调文字颜色 5 5 3" xfId="209"/>
    <cellStyle name="强调文字颜色 1 4 2" xfId="210"/>
    <cellStyle name="强调文字颜色 1 3" xfId="211"/>
    <cellStyle name="强调文字颜色 1 2 2" xfId="212"/>
    <cellStyle name="千位分隔 2" xfId="213"/>
    <cellStyle name="链接单元格 2 3" xfId="214"/>
    <cellStyle name="解释性文本 4 2" xfId="215"/>
    <cellStyle name="解释性文本 3 2" xfId="216"/>
    <cellStyle name="解释性文本 2" xfId="217"/>
    <cellStyle name="检查单元格 5 3" xfId="218"/>
    <cellStyle name="检查单元格 5" xfId="219"/>
    <cellStyle name="检查单元格 4" xfId="220"/>
    <cellStyle name="输入 2 3" xfId="221"/>
    <cellStyle name="60% - 强调文字颜色 5 5 2" xfId="222"/>
    <cellStyle name="强调文字颜色 4 5 3" xfId="223"/>
    <cellStyle name="汇总 5" xfId="224"/>
    <cellStyle name="好 4" xfId="225"/>
    <cellStyle name="常规 2 2" xfId="226"/>
    <cellStyle name="常规 2" xfId="227"/>
    <cellStyle name="差 4 2" xfId="228"/>
    <cellStyle name="差 4" xfId="229"/>
    <cellStyle name="检查单元格 6 3" xfId="230"/>
    <cellStyle name="强调文字颜色 6 3 3" xfId="231"/>
    <cellStyle name="解释性文本 6 2" xfId="232"/>
    <cellStyle name="差 3 2" xfId="233"/>
    <cellStyle name="差 3" xfId="234"/>
    <cellStyle name="解释性文本 6" xfId="235"/>
    <cellStyle name="检查单元格 6 2" xfId="236"/>
    <cellStyle name="强调文字颜色 6 2 3" xfId="237"/>
    <cellStyle name="解释性文本 5 2" xfId="238"/>
    <cellStyle name="差 2 2" xfId="239"/>
    <cellStyle name="差 2" xfId="240"/>
    <cellStyle name="解释性文本 5" xfId="241"/>
    <cellStyle name="标题 5 3" xfId="242"/>
    <cellStyle name="强调文字颜色 1 5" xfId="243"/>
    <cellStyle name="汇总 3 2" xfId="244"/>
    <cellStyle name="强调文字颜色 1 4" xfId="245"/>
    <cellStyle name="标题 5 2" xfId="246"/>
    <cellStyle name="解释性文本 2 3" xfId="247"/>
    <cellStyle name="标题 5" xfId="248"/>
    <cellStyle name="标题 4 2 2" xfId="249"/>
    <cellStyle name="标题 4 2" xfId="250"/>
    <cellStyle name="标题 3 3 3" xfId="251"/>
    <cellStyle name="标题 3 3 2" xfId="252"/>
    <cellStyle name="标题 3 3" xfId="253"/>
    <cellStyle name="好 5" xfId="254"/>
    <cellStyle name="标题 3 2 2" xfId="255"/>
    <cellStyle name="标题 3 2" xfId="256"/>
    <cellStyle name="标题 2 5 2" xfId="257"/>
    <cellStyle name="标题 2 5" xfId="258"/>
    <cellStyle name="标题 2 4 3" xfId="259"/>
    <cellStyle name="标题 2 4 2" xfId="260"/>
    <cellStyle name="标题 2 3 3" xfId="261"/>
    <cellStyle name="标题 2 3 2" xfId="262"/>
    <cellStyle name="标题 2 2 2" xfId="263"/>
    <cellStyle name="标题 2 2" xfId="264"/>
    <cellStyle name="输入 2 2" xfId="265"/>
    <cellStyle name="强调文字颜色 4 5 2" xfId="266"/>
    <cellStyle name="汇总 4" xfId="267"/>
    <cellStyle name="标题 1 3 3" xfId="268"/>
    <cellStyle name="标题 1 2" xfId="269"/>
    <cellStyle name="差 6 2" xfId="270"/>
    <cellStyle name="60% - 强调文字颜色 6 6" xfId="271"/>
    <cellStyle name="60% - 强调文字颜色 6 5" xfId="272"/>
    <cellStyle name="60% - 强调文字颜色 6 4 3" xfId="273"/>
    <cellStyle name="60% - 强调文字颜色 6 3 3" xfId="274"/>
    <cellStyle name="60% - 强调文字颜色 6 2 3" xfId="275"/>
    <cellStyle name="60% - 强调文字颜色 5 5" xfId="276"/>
    <cellStyle name="警告文本 6 2" xfId="277"/>
    <cellStyle name="60% - 强调文字颜色 5 4 3" xfId="278"/>
    <cellStyle name="强调文字颜色 2 2" xfId="279"/>
    <cellStyle name="强调文字颜色 4 4 2" xfId="280"/>
    <cellStyle name="强调文字颜色 1 2" xfId="281"/>
    <cellStyle name="60% - 强调文字颜色 5 3 3" xfId="282"/>
    <cellStyle name="汇总 2 2" xfId="283"/>
    <cellStyle name="标题 4 3" xfId="284"/>
    <cellStyle name="60% - 强调文字颜色 5 2" xfId="285"/>
    <cellStyle name="60% - 强调文字颜色 4 6 3" xfId="286"/>
    <cellStyle name="60% - 强调文字颜色 4 5 3" xfId="287"/>
    <cellStyle name="60% - 强调文字颜色 4 5" xfId="288"/>
    <cellStyle name="警告文本 5 2" xfId="289"/>
    <cellStyle name="差_StartUp" xfId="290"/>
    <cellStyle name="60% - 强调文字颜色 3 5 3" xfId="291"/>
    <cellStyle name="常规 8" xfId="292"/>
    <cellStyle name="60% - 强调文字颜色 2 5" xfId="293"/>
    <cellStyle name="标题 4 3 3" xfId="294"/>
    <cellStyle name="60% - 强调文字颜色 1 5 2" xfId="295"/>
    <cellStyle name="警告文本 2 2" xfId="296"/>
    <cellStyle name="60% - 强调文字颜色 1 5" xfId="297"/>
    <cellStyle name="检查单元格 4 3" xfId="298"/>
    <cellStyle name="40% - 强调文字颜色 6 6" xfId="299"/>
    <cellStyle name="注释 3 2" xfId="300"/>
    <cellStyle name="标题 1 3 2" xfId="301"/>
    <cellStyle name="40% - 强调文字颜色 6 5 3" xfId="302"/>
    <cellStyle name="汇总 3" xfId="303"/>
    <cellStyle name="40% - 强调文字颜色 6 5 2" xfId="304"/>
    <cellStyle name="汇总 2" xfId="305"/>
    <cellStyle name="40% - 强调文字颜色 6 4 3" xfId="306"/>
    <cellStyle name="标题 1 2 2" xfId="307"/>
    <cellStyle name="解释性文本 4" xfId="308"/>
    <cellStyle name="40% - 强调文字颜色 6 3 3" xfId="309"/>
    <cellStyle name="解释性文本 3" xfId="310"/>
    <cellStyle name="40% - 强调文字颜色 6 3 2" xfId="311"/>
    <cellStyle name="40% - 强调文字颜色 6 2 3" xfId="312"/>
    <cellStyle name="40% - 强调文字颜色 6 2 2" xfId="313"/>
    <cellStyle name="40% - 强调文字颜色 5 6 3" xfId="314"/>
    <cellStyle name="60% - 强调文字颜色 5 6" xfId="315"/>
    <cellStyle name="警告文本 6 3" xfId="316"/>
    <cellStyle name="40% - 强调文字颜色 5 6 2" xfId="317"/>
    <cellStyle name="40% - 强调文字颜色 5 5 3" xfId="318"/>
    <cellStyle name="60% - 强调文字颜色 4 6" xfId="319"/>
    <cellStyle name="40% - 强调文字颜色 5 5 2" xfId="320"/>
    <cellStyle name="60% - 强调文字颜色 6 4" xfId="321"/>
    <cellStyle name="60% - 强调文字颜色 5 4" xfId="322"/>
    <cellStyle name="40% - 强调文字颜色 5 3" xfId="323"/>
    <cellStyle name="计算 4 3" xfId="324"/>
    <cellStyle name="20% - 强调文字颜色 3 4 3" xfId="325"/>
    <cellStyle name="60% - 强调文字颜色 1 2 3" xfId="326"/>
    <cellStyle name="20% - 强调文字颜色 4 6 2" xfId="327"/>
    <cellStyle name="60% - 强调文字颜色 2 4 2" xfId="328"/>
    <cellStyle name="20% - 强调文字颜色 3 4 2" xfId="329"/>
    <cellStyle name="60% - 强调文字颜色 1 2 2" xfId="330"/>
    <cellStyle name="20% - 强调文字颜色 3 3 3" xfId="331"/>
    <cellStyle name="适中 3" xfId="332"/>
    <cellStyle name="计算 6" xfId="333"/>
    <cellStyle name="60% - 强调文字颜色 1 6 2" xfId="334"/>
    <cellStyle name="20% - 强调文字颜色 4 5 2" xfId="335"/>
    <cellStyle name="20% - 强调文字颜色 3 2 2" xfId="336"/>
    <cellStyle name="20% - 强调文字颜色 3 2 3" xfId="337"/>
    <cellStyle name="20% - 强调文字颜色 3 5 2" xfId="338"/>
    <cellStyle name="60% - 强调文字颜色 1 3 2" xfId="339"/>
    <cellStyle name="计算 5 2" xfId="340"/>
    <cellStyle name="适中 2 2" xfId="341"/>
    <cellStyle name="40% - 强调文字颜色 6 2" xfId="342"/>
    <cellStyle name="好 3 3" xfId="343"/>
    <cellStyle name="20% - 强调文字颜色 1 6 3" xfId="344"/>
    <cellStyle name="20% - 强调文字颜色 1 5 2" xfId="345"/>
    <cellStyle name="好 2 2" xfId="346"/>
    <cellStyle name="解释性文本 4 3" xfId="347"/>
    <cellStyle name="20% - 强调文字颜色 2 4" xfId="348"/>
    <cellStyle name="标题 2 2 3" xfId="349"/>
    <cellStyle name="20% - 强调文字颜色 1 6 2" xfId="350"/>
    <cellStyle name="好 3 2" xfId="351"/>
    <cellStyle name="常规 4 2" xfId="352"/>
    <cellStyle name="20% - 强调文字颜色 4 3 2" xfId="353"/>
    <cellStyle name="检查单元格 5 2" xfId="354"/>
    <cellStyle name="20% - 强调文字颜色 2 5 3" xfId="355"/>
    <cellStyle name="链接单元格 3 3" xfId="356"/>
    <cellStyle name="20% - 强调文字颜色 1 3" xfId="357"/>
    <cellStyle name="好 3" xfId="358"/>
    <cellStyle name="20% - 强调文字颜色 1 6" xfId="359"/>
    <cellStyle name="强调文字颜色 2 6" xfId="360"/>
    <cellStyle name="汇总 4 3" xfId="361"/>
    <cellStyle name="标题 2 6 3" xfId="362"/>
    <cellStyle name="计算 4 2" xfId="363"/>
    <cellStyle name="好 2 3" xfId="364"/>
    <cellStyle name="40% - 强调文字颜色 5 2" xfId="365"/>
    <cellStyle name="20% - 强调文字颜色 1 5 3" xfId="366"/>
    <cellStyle name="40% - 强调文字颜色 3 6 2" xfId="367"/>
    <cellStyle name="20% - 强调文字颜色 1 4" xfId="368"/>
    <cellStyle name="40% - 强调文字颜色 2 4 3" xfId="369"/>
    <cellStyle name="好 2" xfId="370"/>
    <cellStyle name="40% - 强调文字颜色 3 6 3" xfId="371"/>
    <cellStyle name="20% - 强调文字颜色 1 5" xfId="372"/>
    <cellStyle name="强调文字颜色 2 5" xfId="373"/>
    <cellStyle name="标题 6 3" xfId="374"/>
    <cellStyle name="汇总 4 2" xfId="375"/>
    <cellStyle name="标题 2 6 2" xfId="376"/>
    <cellStyle name="60% - 强调文字颜色 5 3" xfId="377"/>
    <cellStyle name="汇总 2 3" xfId="378"/>
    <cellStyle name="60% - 强调文字颜色 1 5 3" xfId="379"/>
    <cellStyle name="20% - 强调文字颜色 4 4 3" xfId="380"/>
    <cellStyle name="输入 6 2" xfId="381"/>
    <cellStyle name="60% - 强调文字颜色 2 2 3" xfId="382"/>
    <cellStyle name="20% - 强调文字颜色 2 6 2" xfId="383"/>
    <cellStyle name="好 6" xfId="384"/>
    <cellStyle name="标题 3 2 3" xfId="385"/>
    <cellStyle name="输出 6 3" xfId="386"/>
    <cellStyle name="60% - 强调文字颜色 6 2" xfId="387"/>
    <cellStyle name="20% - 强调文字颜色 1 2 3" xfId="388"/>
    <cellStyle name="40% - 强调文字颜色 2 2" xfId="389"/>
    <cellStyle name="常规 3" xfId="390"/>
    <cellStyle name="输出 4 2" xfId="391"/>
    <cellStyle name="20% - 强调文字颜色 4 2" xfId="392"/>
    <cellStyle name="链接单元格 6 2" xfId="393"/>
    <cellStyle name="20% - 强调文字颜色 2 6" xfId="394"/>
    <cellStyle name="60% - 强调文字颜色 6 3" xfId="395"/>
    <cellStyle name="标题 1 2 3" xfId="396"/>
    <cellStyle name="常规 5" xfId="397"/>
    <cellStyle name="20% - 强调文字颜色 4 4" xfId="398"/>
    <cellStyle name="40% - 强调文字颜色 3 2" xfId="399"/>
    <cellStyle name="计算 2 2" xfId="400"/>
    <cellStyle name="20% - 强调文字颜色 1 3 3" xfId="401"/>
    <cellStyle name="20% - 强调文字颜色 1 2 2" xfId="402"/>
    <cellStyle name="标题 2 6" xfId="403"/>
    <cellStyle name="20% - 强调文字颜色 2 5" xfId="404"/>
    <cellStyle name="40% - 强调文字颜色 1 2 3" xfId="405"/>
    <cellStyle name="40% - 强调文字颜色 2 4 2" xfId="406"/>
    <cellStyle name="差 2 3" xfId="407"/>
    <cellStyle name="解释性文本 5 3" xfId="408"/>
    <cellStyle name="20% - 强调文字颜色 5 4" xfId="409"/>
    <cellStyle name="60% - 强调文字颜色 3 2" xfId="410"/>
    <cellStyle name="常规 2 2 2" xfId="411"/>
    <cellStyle name="标题 4 3 2" xfId="412"/>
    <cellStyle name="强调文字颜色 2 4 3" xfId="413"/>
    <cellStyle name="20% - 强调文字颜色 5 6 2" xfId="414"/>
    <cellStyle name="60% - 强调文字颜色 3 4 2" xfId="415"/>
    <cellStyle name="60% - 强调文字颜色 1 3 3" xfId="416"/>
    <cellStyle name="20% - 强调文字颜色 3 5 3" xfId="417"/>
    <cellStyle name="40% - 强调文字颜色 1 5 2" xfId="418"/>
    <cellStyle name="20% - 强调文字颜色 3 4" xfId="419"/>
    <cellStyle name="60% - 强调文字颜色 1 2" xfId="420"/>
    <cellStyle name="警告文本 2 3" xfId="421"/>
    <cellStyle name="60% - 强调文字颜色 1 6" xfId="422"/>
    <cellStyle name="强调文字颜色 4 6" xfId="423"/>
    <cellStyle name="警告文本 3" xfId="424"/>
    <cellStyle name="注释 5 3" xfId="425"/>
    <cellStyle name="强调文字颜色 4 4" xfId="426"/>
    <cellStyle name="好 6 3" xfId="427"/>
    <cellStyle name="适中 5 2" xfId="428"/>
    <cellStyle name="20% - 强调文字颜色 2 2 2" xfId="429"/>
    <cellStyle name="40% - 强调文字颜色 4 4" xfId="430"/>
    <cellStyle name="20% - 强调文字颜色 1 4 2" xfId="431"/>
    <cellStyle name="解释性文本 3 3" xfId="432"/>
    <cellStyle name="强调文字颜色 2 5 2" xfId="433"/>
    <cellStyle name="60% - 强调文字颜色 1 3" xfId="434"/>
    <cellStyle name="20% - 强调文字颜色 3 5" xfId="435"/>
    <cellStyle name="标题 6" xfId="436"/>
    <cellStyle name="计算 6 2" xfId="437"/>
    <cellStyle name="检查单元格 6" xfId="438"/>
    <cellStyle name="强调文字颜色 2 4 2" xfId="439"/>
    <cellStyle name="汇总 6 2" xfId="440"/>
    <cellStyle name="强调文字颜色 4 5" xfId="441"/>
    <cellStyle name="输入 2" xfId="442"/>
    <cellStyle name="好 6 2" xfId="443"/>
    <cellStyle name="标题 2 5 3" xfId="444"/>
    <cellStyle name="40% - 强调文字颜色 4 3" xfId="445"/>
    <cellStyle name="计算 3 3" xfId="446"/>
    <cellStyle name="差 5 2" xfId="447"/>
    <cellStyle name="60% - 强调文字颜色 5 2 3" xfId="448"/>
    <cellStyle name="20% - 强调文字颜色 4 3" xfId="449"/>
    <cellStyle name="常规 4" xfId="450"/>
    <cellStyle name="输出 4 3" xfId="451"/>
    <cellStyle name="链接单元格 6 3" xfId="452"/>
    <cellStyle name="强调文字颜色 2 4" xfId="453"/>
    <cellStyle name="标题 6 2" xfId="454"/>
    <cellStyle name="40% - 强调文字颜色 5 6" xfId="455"/>
    <cellStyle name="注释 2 2" xfId="456"/>
    <cellStyle name="20% - 强调文字颜色 3 6" xfId="457"/>
    <cellStyle name="60% - 强调文字颜色 1 4" xfId="458"/>
    <cellStyle name="60% - 强调文字颜色 3 5 2" xfId="459"/>
    <cellStyle name="强调文字颜色 2 5 3" xfId="460"/>
    <cellStyle name="标题 2 4" xfId="461"/>
    <cellStyle name="强调文字颜色 1 6 3" xfId="462"/>
    <cellStyle name="40% - 强调文字颜色 1 3" xfId="463"/>
    <cellStyle name="40% - 强调文字颜色 1 3 3" xfId="464"/>
    <cellStyle name="40% - 强调文字颜色 2 5 2" xfId="465"/>
    <cellStyle name="检查单元格 4 2" xfId="466"/>
    <cellStyle name="20% - 强调文字颜色 2 4 3" xfId="467"/>
    <cellStyle name="20% - 强调文字颜色 3 6 2" xfId="468"/>
    <cellStyle name="标题 4 2 3" xfId="469"/>
    <cellStyle name="60% - 强调文字颜色 1 4 2" xfId="470"/>
    <cellStyle name="强调文字颜色 2 3" xfId="471"/>
    <cellStyle name="20% - 强调文字颜色 6 3 3" xfId="472"/>
    <cellStyle name="60% - 强调文字颜色 3 4 3" xfId="473"/>
    <cellStyle name="20% - 强调文字颜色 5 6 3" xfId="474"/>
    <cellStyle name="警告文本 4 2" xfId="475"/>
    <cellStyle name="标题 1 3" xfId="476"/>
    <cellStyle name="输入 6 3" xfId="477"/>
    <cellStyle name="40% - 强调文字颜色 1 2 2" xfId="478"/>
    <cellStyle name="20% - 强调文字颜色 6 3 2" xfId="479"/>
    <cellStyle name="注释 5 2" xfId="480"/>
    <cellStyle name="警告文本 2" xfId="481"/>
    <cellStyle name="链接单元格 2" xfId="482"/>
    <cellStyle name="20% - 强调文字颜色 2 6 3" xfId="483"/>
    <cellStyle name="强调文字颜色 2 6 2" xfId="484"/>
    <cellStyle name="警告文本 3 3" xfId="485"/>
    <cellStyle name="20% - 强调文字颜色 5 4 2" xfId="486"/>
    <cellStyle name="强调文字颜色 2 2 3" xfId="487"/>
    <cellStyle name="40% - 强调文字颜色 1 4" xfId="488"/>
    <cellStyle name="40% - 强调文字颜色 1 4 2" xfId="489"/>
    <cellStyle name="20% - 强调文字颜色 2 5 2" xfId="490"/>
    <cellStyle name="输出 5 3" xfId="491"/>
    <cellStyle name="链接单元格 3 2" xfId="492"/>
    <cellStyle name="20% - 强调文字颜色 1 2" xfId="493"/>
    <cellStyle name="60% - 强调文字颜色 4 3" xfId="494"/>
    <cellStyle name="40% - 强调文字颜色 5 2 2" xfId="495"/>
    <cellStyle name="强调文字颜色 2 2 2" xfId="496"/>
    <cellStyle name="强调文字颜色 2 3 3" xfId="497"/>
    <cellStyle name="60% - 强调文字颜色 3 6 2" xfId="498"/>
    <cellStyle name="40% - 强调文字颜色 1 4 3" xfId="499"/>
    <cellStyle name="40% - 强调文字颜色 2 6 2" xfId="500"/>
    <cellStyle name="40% - 强调文字颜色 4 4 3" xfId="501"/>
    <cellStyle name="40% - 强调文字颜色 2 2 3" xfId="502"/>
    <cellStyle name="差 5 3" xfId="503"/>
    <cellStyle name="40% - 强调文字颜色 3 4 2" xfId="504"/>
    <cellStyle name="标题 2 3" xfId="505"/>
    <cellStyle name="强调文字颜色 1 6 2" xfId="506"/>
    <cellStyle name="40% - 强调文字颜色 1 3 2" xfId="507"/>
    <cellStyle name="20% - 强调文字颜色 1 3 2" xfId="508"/>
    <cellStyle name="警告文本 4" xfId="509"/>
    <cellStyle name="20% - 强调文字颜色 5 3 2" xfId="510"/>
    <cellStyle name="计算 2 3" xfId="511"/>
    <cellStyle name="注释 6" xfId="512"/>
    <cellStyle name="20% - 强调文字颜色 3 6 3" xfId="513"/>
    <cellStyle name="常规 3 2" xfId="514"/>
    <cellStyle name="20% - 强调文字颜色 4 2 2" xfId="515"/>
    <cellStyle name="60% - 强调文字颜色 1 4 3" xfId="516"/>
    <cellStyle name="20% - 强调文字颜色 4 3 3" xfId="517"/>
    <cellStyle name="60% - 强调文字颜色 2 6 2" xfId="518"/>
    <cellStyle name="20% - 强调文字颜色 5 5 2" xfId="519"/>
    <cellStyle name="40% - 强调文字颜色 1 6 2" xfId="520"/>
    <cellStyle name="常规 4 3" xfId="521"/>
    <cellStyle name="60% - 强调文字颜色 2 2" xfId="522"/>
    <cellStyle name="60% - 强调文字颜色 3 5" xfId="523"/>
    <cellStyle name="20% - 强调文字颜色 6 4" xfId="524"/>
    <cellStyle name="注释 2" xfId="525"/>
    <cellStyle name="60% - 强调文字颜色 2 3 2" xfId="526"/>
    <cellStyle name="20% - 强调文字颜色 5 2 2" xfId="527"/>
    <cellStyle name="40% - 强调文字颜色 2 2 2" xfId="528"/>
    <cellStyle name="60% - 强调文字颜色 1 6 3" xfId="529"/>
    <cellStyle name="20% - 强调文字颜色 4 5 3" xfId="530"/>
    <cellStyle name="20% - 强调文字颜色 5 2 3" xfId="531"/>
    <cellStyle name="60% - 强调文字颜色 2 3 3" xfId="532"/>
    <cellStyle name="注释 3" xfId="533"/>
    <cellStyle name="40% - 强调文字颜色 5 2 3" xfId="534"/>
    <cellStyle name="20% - 强调文字颜色 4 6" xfId="535"/>
    <cellStyle name="强调文字颜色 2 6 3" xfId="536"/>
    <cellStyle name="20% - 强调文字颜色 5 3" xfId="537"/>
    <cellStyle name="60% - 强调文字颜色 2 4" xfId="538"/>
    <cellStyle name="常规 7" xfId="539"/>
    <cellStyle name="强调文字颜色 1 4 3" xfId="540"/>
    <cellStyle name="40% - 强调文字颜色 2 3 2" xfId="541"/>
    <cellStyle name="差 5" xfId="542"/>
    <cellStyle name="40% - 强调文字颜色 6 3" xfId="543"/>
    <cellStyle name="40% - 强调文字颜色 4 2 3" xfId="544"/>
    <cellStyle name="60% - 强调文字颜色 3 2 2" xfId="545"/>
    <cellStyle name="60% - 强调文字颜色 2 5 3" xfId="546"/>
    <cellStyle name="20% - 强调文字颜色 5 4 3" xfId="547"/>
    <cellStyle name="注释 4 2" xfId="548"/>
    <cellStyle name="20% - 强调文字颜色 6 6 2" xfId="549"/>
    <cellStyle name="40% - 强调文字颜色 1 5 3" xfId="550"/>
    <cellStyle name="60% - 强调文字颜色 3 2 3" xfId="551"/>
    <cellStyle name="60% - 强调文字颜色 4 4 2" xfId="552"/>
    <cellStyle name="60% - 强调文字颜色 2 6" xfId="553"/>
    <cellStyle name="40% - 强调文字颜色 5 3 2" xfId="554"/>
    <cellStyle name="20% - 强调文字颜色 5 5" xfId="555"/>
    <cellStyle name="常规 2 2 3" xfId="556"/>
    <cellStyle name="40% - 强调文字颜色 1 6" xfId="557"/>
    <cellStyle name="差 6" xfId="558"/>
    <cellStyle name="20% - 强调文字颜色 6 2 2" xfId="559"/>
    <cellStyle name="60% - 强调文字颜色 3 3 2" xfId="560"/>
    <cellStyle name="40% - 强调文字颜色 1 6 3" xfId="561"/>
    <cellStyle name="40% - 强调文字颜色 5 3 3" xfId="562"/>
    <cellStyle name="20% - 强调文字颜色 5 6" xfId="563"/>
    <cellStyle name="60% - 强调文字颜色 3 3" xfId="564"/>
    <cellStyle name="20% - 强调文字颜色 6 2" xfId="565"/>
    <cellStyle name="好 4 2" xfId="566"/>
    <cellStyle name="警告文本 4 3" xfId="567"/>
    <cellStyle name="40% - 强调文字颜色 2 3" xfId="568"/>
    <cellStyle name="60% - 强调文字颜色 3 3 3" xfId="569"/>
    <cellStyle name="20% - 强调文字颜色 6 2 3" xfId="570"/>
    <cellStyle name="40% - 强调文字颜色 2 3 3" xfId="571"/>
    <cellStyle name="适中 6 2" xfId="572"/>
    <cellStyle name="差 6 3" xfId="573"/>
    <cellStyle name="40% - 强调文字颜色 3 5 2" xfId="574"/>
    <cellStyle name="检查单元格 2 2" xfId="575"/>
    <cellStyle name="20% - 强调文字颜色 2 2 3" xfId="576"/>
    <cellStyle name="40% - 强调文字颜色 4 5" xfId="577"/>
    <cellStyle name="60% - 强调文字颜色 3 4" xfId="578"/>
    <cellStyle name="20% - 强调文字颜色 6 3" xfId="579"/>
    <cellStyle name="好 4 3" xfId="580"/>
    <cellStyle name="40% - 强调文字颜色 2 4" xfId="581"/>
    <cellStyle name="20% - 强调文字颜色 2 3 2" xfId="582"/>
    <cellStyle name="40% - 强调文字颜色 5 4" xfId="583"/>
    <cellStyle name="20% - 强调文字颜色 2 3 3" xfId="584"/>
    <cellStyle name="检查单元格 3 2" xfId="585"/>
    <cellStyle name="40% - 强调文字颜色 5 5" xfId="586"/>
    <cellStyle name="60% - 强调文字颜色 4 2" xfId="587"/>
    <cellStyle name="60% - 强调文字颜色 3 6" xfId="588"/>
    <cellStyle name="40% - 强调文字颜色 5 4 2" xfId="589"/>
    <cellStyle name="20% - 强调文字颜色 6 5" xfId="590"/>
    <cellStyle name="40% - 强调文字颜色 2 6" xfId="591"/>
    <cellStyle name="注释 3 3" xfId="592"/>
    <cellStyle name="60% - 强调文字颜色 3 6 3" xfId="593"/>
    <cellStyle name="20% - 强调文字颜色 6 5 3" xfId="594"/>
    <cellStyle name="输入 3" xfId="595"/>
    <cellStyle name="40% - 强调文字颜色 2 6 3" xfId="596"/>
    <cellStyle name="60% - 强调文字颜色 4 3 3" xfId="597"/>
    <cellStyle name="注释 4" xfId="598"/>
    <cellStyle name="40% - 强调文字颜色 5 4 3" xfId="599"/>
    <cellStyle name="20% - 强调文字颜色 6 6" xfId="600"/>
    <cellStyle name="60% - 强调文字颜色 4 4" xfId="601"/>
    <cellStyle name="注释 4 3" xfId="602"/>
    <cellStyle name="20% - 强调文字颜色 6 6 3" xfId="603"/>
    <cellStyle name="60% - 强调文字颜色 4 4 3" xfId="604"/>
    <cellStyle name="警告文本 3 2" xfId="605"/>
    <cellStyle name="40% - 强调文字颜色 1 2" xfId="606"/>
    <cellStyle name="20% - 强调文字颜色 5 5 3" xfId="607"/>
    <cellStyle name="60% - 强调文字颜色 2 6 3" xfId="608"/>
    <cellStyle name="解释性文本 6 3" xfId="609"/>
    <cellStyle name="差 3 3" xfId="610"/>
    <cellStyle name="适中 3 2" xfId="611"/>
    <cellStyle name="40% - 强调文字颜色 3 2 2" xfId="612"/>
    <cellStyle name="适中 3 3" xfId="613"/>
    <cellStyle name="40% - 强调文字颜色 3 2 3" xfId="614"/>
    <cellStyle name="40% - 强调文字颜色 4 4 2" xfId="615"/>
    <cellStyle name="适中 4" xfId="616"/>
    <cellStyle name="好 5 2" xfId="617"/>
    <cellStyle name="警告文本 5 3" xfId="618"/>
    <cellStyle name="40% - 强调文字颜色 3 3" xfId="619"/>
    <cellStyle name="适中 4 2" xfId="620"/>
    <cellStyle name="差 4 3" xfId="621"/>
    <cellStyle name="40% - 强调文字颜色 3 3 2" xfId="622"/>
    <cellStyle name="适中 5" xfId="623"/>
    <cellStyle name="好 5 3" xfId="624"/>
    <cellStyle name="40% - 强调文字颜色 3 4" xfId="625"/>
    <cellStyle name="强调文字颜色 1 3 2" xfId="626"/>
    <cellStyle name="警告文本 5" xfId="627"/>
    <cellStyle name="适中 5 3" xfId="628"/>
    <cellStyle name="40% - 强调文字颜色 3 4 3" xfId="629"/>
    <cellStyle name="40% - 强调文字颜色 4 6 2" xfId="630"/>
    <cellStyle name="强调文字颜色 1 3 3" xfId="631"/>
    <cellStyle name="警告文本 6" xfId="632"/>
    <cellStyle name="适中 6" xfId="633"/>
    <cellStyle name="40% - 强调文字颜色 3 5" xfId="634"/>
    <cellStyle name="40% - 强调文字颜色 3 6" xfId="635"/>
    <cellStyle name="40% - 强调文字颜色 4 2 2" xfId="636"/>
    <cellStyle name="检查单元格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workbookViewId="0">
      <selection activeCell="B7" sqref="B7:B8"/>
    </sheetView>
  </sheetViews>
  <sheetFormatPr defaultColWidth="13" defaultRowHeight="13.2" outlineLevelCol="3"/>
  <cols>
    <col min="1" max="1" width="45.5" style="161" customWidth="1"/>
    <col min="2" max="2" width="24.6666666666667" style="162" customWidth="1"/>
    <col min="3" max="3" width="47.5" style="161" customWidth="1"/>
    <col min="4" max="4" width="31.1666666666667" style="162" customWidth="1"/>
    <col min="5" max="221" width="9.33333333333333" style="161" customWidth="1"/>
    <col min="222" max="222" width="25" style="161" customWidth="1"/>
    <col min="223" max="223" width="7.83333333333333" style="161" customWidth="1"/>
    <col min="224" max="16384" width="13" style="161"/>
  </cols>
  <sheetData>
    <row r="1" ht="17.25" customHeight="1" spans="1:4">
      <c r="A1" s="163" t="s">
        <v>0</v>
      </c>
      <c r="B1" s="164"/>
      <c r="C1" s="165"/>
      <c r="D1" s="164"/>
    </row>
    <row r="2" ht="30" customHeight="1" spans="1:4">
      <c r="A2" s="186" t="s">
        <v>1</v>
      </c>
      <c r="B2" s="2"/>
      <c r="C2" s="2"/>
      <c r="D2" s="2"/>
    </row>
    <row r="3" ht="14.25" customHeight="1" spans="1:4">
      <c r="A3" s="3"/>
      <c r="B3" s="166"/>
      <c r="C3" s="166"/>
      <c r="D3" s="187" t="s">
        <v>2</v>
      </c>
    </row>
    <row r="4" ht="14.25" customHeight="1" spans="1:4">
      <c r="A4" s="39" t="s">
        <v>3</v>
      </c>
      <c r="B4" s="40"/>
      <c r="C4" s="167"/>
      <c r="D4" s="187" t="s">
        <v>4</v>
      </c>
    </row>
    <row r="5" ht="21" customHeight="1" spans="1:4">
      <c r="A5" s="168" t="s">
        <v>5</v>
      </c>
      <c r="B5" s="169"/>
      <c r="C5" s="168" t="s">
        <v>6</v>
      </c>
      <c r="D5" s="169"/>
    </row>
    <row r="6" ht="21" customHeight="1" spans="1:4">
      <c r="A6" s="170" t="s">
        <v>7</v>
      </c>
      <c r="B6" s="170" t="s">
        <v>8</v>
      </c>
      <c r="C6" s="170" t="s">
        <v>7</v>
      </c>
      <c r="D6" s="170" t="s">
        <v>8</v>
      </c>
    </row>
    <row r="7" ht="21" customHeight="1" spans="1:4">
      <c r="A7" s="188" t="s">
        <v>9</v>
      </c>
      <c r="B7" s="172">
        <v>5862.85</v>
      </c>
      <c r="C7" s="173" t="s">
        <v>10</v>
      </c>
      <c r="D7" s="174">
        <v>1288.7</v>
      </c>
    </row>
    <row r="8" ht="21" customHeight="1" spans="1:4">
      <c r="A8" s="171" t="s">
        <v>11</v>
      </c>
      <c r="B8" s="172">
        <v>617.99</v>
      </c>
      <c r="C8" s="173" t="s">
        <v>12</v>
      </c>
      <c r="D8" s="172"/>
    </row>
    <row r="9" ht="21" customHeight="1" spans="1:4">
      <c r="A9" s="171" t="s">
        <v>13</v>
      </c>
      <c r="B9" s="172"/>
      <c r="C9" s="173" t="s">
        <v>14</v>
      </c>
      <c r="D9" s="175">
        <v>5</v>
      </c>
    </row>
    <row r="10" ht="21" customHeight="1" spans="1:4">
      <c r="A10" s="171" t="s">
        <v>15</v>
      </c>
      <c r="B10" s="172"/>
      <c r="C10" s="173" t="s">
        <v>16</v>
      </c>
      <c r="D10" s="172">
        <v>27.36</v>
      </c>
    </row>
    <row r="11" ht="21" customHeight="1" spans="1:4">
      <c r="A11" s="171" t="s">
        <v>17</v>
      </c>
      <c r="B11" s="172"/>
      <c r="C11" s="173" t="s">
        <v>18</v>
      </c>
      <c r="D11" s="172"/>
    </row>
    <row r="12" ht="21" customHeight="1" spans="1:4">
      <c r="A12" s="171" t="s">
        <v>19</v>
      </c>
      <c r="B12" s="172"/>
      <c r="C12" s="173" t="s">
        <v>20</v>
      </c>
      <c r="D12" s="172"/>
    </row>
    <row r="13" ht="21" customHeight="1" spans="1:4">
      <c r="A13" s="189" t="s">
        <v>21</v>
      </c>
      <c r="B13" s="172"/>
      <c r="C13" s="173" t="s">
        <v>22</v>
      </c>
      <c r="D13" s="172">
        <v>53.79</v>
      </c>
    </row>
    <row r="14" ht="21" customHeight="1" spans="1:4">
      <c r="A14" s="177" t="s">
        <v>23</v>
      </c>
      <c r="B14" s="172"/>
      <c r="C14" s="173" t="s">
        <v>24</v>
      </c>
      <c r="D14" s="172">
        <v>1160.28</v>
      </c>
    </row>
    <row r="15" ht="21" customHeight="1" spans="1:4">
      <c r="A15" s="177"/>
      <c r="B15" s="172"/>
      <c r="C15" s="178" t="s">
        <v>25</v>
      </c>
      <c r="D15" s="172">
        <v>128.74</v>
      </c>
    </row>
    <row r="16" ht="21" customHeight="1" spans="1:4">
      <c r="A16" s="177"/>
      <c r="B16" s="172"/>
      <c r="C16" s="178" t="s">
        <v>26</v>
      </c>
      <c r="D16" s="172">
        <v>90.23</v>
      </c>
    </row>
    <row r="17" ht="21" customHeight="1" spans="1:4">
      <c r="A17" s="177"/>
      <c r="B17" s="172"/>
      <c r="C17" s="178" t="s">
        <v>27</v>
      </c>
      <c r="D17" s="172">
        <v>593.01</v>
      </c>
    </row>
    <row r="18" ht="21" customHeight="1" spans="1:4">
      <c r="A18" s="177"/>
      <c r="B18" s="172"/>
      <c r="C18" s="178" t="s">
        <v>28</v>
      </c>
      <c r="D18" s="175">
        <v>2754</v>
      </c>
    </row>
    <row r="19" ht="21" customHeight="1" spans="1:4">
      <c r="A19" s="177"/>
      <c r="B19" s="172"/>
      <c r="C19" s="178" t="s">
        <v>29</v>
      </c>
      <c r="D19" s="172">
        <v>9.09</v>
      </c>
    </row>
    <row r="20" ht="21" customHeight="1" spans="1:4">
      <c r="A20" s="177"/>
      <c r="B20" s="172"/>
      <c r="C20" s="178" t="s">
        <v>30</v>
      </c>
      <c r="D20" s="172"/>
    </row>
    <row r="21" ht="21" customHeight="1" spans="1:4">
      <c r="A21" s="177"/>
      <c r="B21" s="172"/>
      <c r="C21" s="178" t="s">
        <v>31</v>
      </c>
      <c r="D21" s="172"/>
    </row>
    <row r="22" ht="21" customHeight="1" spans="1:4">
      <c r="A22" s="177"/>
      <c r="B22" s="172"/>
      <c r="C22" s="178" t="s">
        <v>32</v>
      </c>
      <c r="D22" s="172"/>
    </row>
    <row r="23" ht="21" customHeight="1" spans="1:4">
      <c r="A23" s="177"/>
      <c r="B23" s="172"/>
      <c r="C23" s="178" t="s">
        <v>33</v>
      </c>
      <c r="D23" s="172"/>
    </row>
    <row r="24" ht="21" customHeight="1" spans="1:4">
      <c r="A24" s="177"/>
      <c r="B24" s="172"/>
      <c r="C24" s="178" t="s">
        <v>34</v>
      </c>
      <c r="D24" s="172"/>
    </row>
    <row r="25" ht="21" customHeight="1" spans="1:4">
      <c r="A25" s="177"/>
      <c r="B25" s="172"/>
      <c r="C25" s="178" t="s">
        <v>35</v>
      </c>
      <c r="D25" s="172">
        <v>180.05</v>
      </c>
    </row>
    <row r="26" ht="21" customHeight="1" spans="1:4">
      <c r="A26" s="177"/>
      <c r="B26" s="172"/>
      <c r="C26" s="178" t="s">
        <v>36</v>
      </c>
      <c r="D26" s="172"/>
    </row>
    <row r="27" ht="21" customHeight="1" spans="1:4">
      <c r="A27" s="177"/>
      <c r="B27" s="172"/>
      <c r="C27" s="178" t="s">
        <v>37</v>
      </c>
      <c r="D27" s="172"/>
    </row>
    <row r="28" ht="21" customHeight="1" spans="1:4">
      <c r="A28" s="177"/>
      <c r="B28" s="172"/>
      <c r="C28" s="178" t="s">
        <v>38</v>
      </c>
      <c r="D28" s="172">
        <v>209.57</v>
      </c>
    </row>
    <row r="29" ht="21" customHeight="1" spans="1:4">
      <c r="A29" s="177"/>
      <c r="B29" s="172"/>
      <c r="C29" s="178" t="s">
        <v>39</v>
      </c>
      <c r="D29" s="172">
        <v>5.56</v>
      </c>
    </row>
    <row r="30" ht="21" customHeight="1" spans="1:4">
      <c r="A30" s="177"/>
      <c r="B30" s="172"/>
      <c r="C30" s="178" t="s">
        <v>40</v>
      </c>
      <c r="D30" s="172"/>
    </row>
    <row r="31" ht="21" customHeight="1" spans="1:4">
      <c r="A31" s="177"/>
      <c r="B31" s="172"/>
      <c r="C31" s="178" t="s">
        <v>41</v>
      </c>
      <c r="D31" s="172"/>
    </row>
    <row r="32" ht="21" customHeight="1" spans="1:4">
      <c r="A32" s="177"/>
      <c r="B32" s="172"/>
      <c r="C32" s="178" t="s">
        <v>42</v>
      </c>
      <c r="D32" s="172"/>
    </row>
    <row r="33" ht="21" customHeight="1" spans="1:4">
      <c r="A33" s="179"/>
      <c r="B33" s="172"/>
      <c r="C33" s="173"/>
      <c r="D33" s="172"/>
    </row>
    <row r="34" ht="21" customHeight="1" spans="1:4">
      <c r="A34" s="190" t="s">
        <v>43</v>
      </c>
      <c r="B34" s="172">
        <v>6480.84</v>
      </c>
      <c r="C34" s="181" t="s">
        <v>44</v>
      </c>
      <c r="D34" s="172">
        <v>6505.38</v>
      </c>
    </row>
    <row r="35" ht="21" customHeight="1" spans="1:4">
      <c r="A35" s="191" t="s">
        <v>45</v>
      </c>
      <c r="B35" s="172"/>
      <c r="C35" s="192" t="s">
        <v>46</v>
      </c>
      <c r="D35" s="172"/>
    </row>
    <row r="36" ht="21" customHeight="1" spans="1:4">
      <c r="A36" s="191" t="s">
        <v>47</v>
      </c>
      <c r="B36" s="172">
        <v>24.54</v>
      </c>
      <c r="C36" s="192" t="s">
        <v>48</v>
      </c>
      <c r="D36" s="172"/>
    </row>
    <row r="37" ht="21" customHeight="1" spans="1:4">
      <c r="A37" s="191" t="s">
        <v>49</v>
      </c>
      <c r="B37" s="172">
        <v>6505.38</v>
      </c>
      <c r="C37" s="182" t="s">
        <v>49</v>
      </c>
      <c r="D37" s="172">
        <v>6505.38</v>
      </c>
    </row>
    <row r="38" ht="21" customHeight="1" spans="1:4">
      <c r="A38" s="152" t="s">
        <v>50</v>
      </c>
      <c r="B38" s="183"/>
      <c r="C38" s="152"/>
      <c r="D38" s="183"/>
    </row>
    <row r="39" ht="21" customHeight="1" spans="1:4">
      <c r="A39" s="152" t="s">
        <v>51</v>
      </c>
      <c r="B39" s="183"/>
      <c r="C39" s="152"/>
      <c r="D39" s="183"/>
    </row>
    <row r="40" ht="21" customHeight="1" spans="1:4">
      <c r="A40" s="105"/>
      <c r="B40" s="184"/>
      <c r="C40" s="105"/>
      <c r="D40" s="184"/>
    </row>
    <row r="41" ht="21" customHeight="1" spans="1:4">
      <c r="A41" s="105"/>
      <c r="B41" s="184"/>
      <c r="C41" s="105"/>
      <c r="D41" s="184"/>
    </row>
    <row r="42" ht="21" customHeight="1" spans="1:4">
      <c r="A42" s="105"/>
      <c r="B42" s="184"/>
      <c r="C42" s="105"/>
      <c r="D42" s="184"/>
    </row>
    <row r="43" ht="21" customHeight="1" spans="1:4">
      <c r="A43" s="105"/>
      <c r="B43" s="184"/>
      <c r="C43" s="105"/>
      <c r="D43" s="184"/>
    </row>
    <row r="44" ht="21" customHeight="1" spans="1:4">
      <c r="A44" s="105"/>
      <c r="B44" s="184"/>
      <c r="C44" s="105"/>
      <c r="D44" s="184"/>
    </row>
    <row r="45" ht="21" customHeight="1" spans="1:4">
      <c r="A45" s="105"/>
      <c r="B45" s="184"/>
      <c r="C45" s="105"/>
      <c r="D45" s="184"/>
    </row>
    <row r="46" ht="21" customHeight="1" spans="1:4">
      <c r="A46" s="105"/>
      <c r="B46" s="184"/>
      <c r="C46" s="105"/>
      <c r="D46" s="184"/>
    </row>
    <row r="47" ht="13.8" spans="1:4">
      <c r="A47" s="105"/>
      <c r="B47" s="184"/>
      <c r="C47" s="105"/>
      <c r="D47" s="184"/>
    </row>
    <row r="48" ht="13.8" spans="1:4">
      <c r="A48" s="105"/>
      <c r="B48" s="184"/>
      <c r="C48" s="105"/>
      <c r="D48" s="184"/>
    </row>
    <row r="49" ht="13.8" spans="1:4">
      <c r="A49" s="105"/>
      <c r="B49" s="184"/>
      <c r="C49" s="105"/>
      <c r="D49" s="184"/>
    </row>
    <row r="50" ht="13.8" spans="1:4">
      <c r="A50" s="105"/>
      <c r="B50" s="184"/>
      <c r="C50" s="105"/>
      <c r="D50" s="184"/>
    </row>
    <row r="51" ht="13.8" spans="1:4">
      <c r="A51" s="105"/>
      <c r="B51" s="184"/>
      <c r="C51" s="105"/>
      <c r="D51" s="184"/>
    </row>
    <row r="52" ht="13.8" spans="1:4">
      <c r="A52" s="105"/>
      <c r="B52" s="184"/>
      <c r="C52" s="105"/>
      <c r="D52" s="184"/>
    </row>
    <row r="53" ht="13.8" spans="1:4">
      <c r="A53" s="105"/>
      <c r="B53" s="184"/>
      <c r="C53" s="105"/>
      <c r="D53" s="184"/>
    </row>
    <row r="54" ht="13.8" spans="1:4">
      <c r="A54" s="105"/>
      <c r="B54" s="184"/>
      <c r="C54" s="105"/>
      <c r="D54" s="184"/>
    </row>
    <row r="55" ht="13.8" spans="1:4">
      <c r="A55" s="105"/>
      <c r="B55" s="184"/>
      <c r="C55" s="105"/>
      <c r="D55" s="184"/>
    </row>
    <row r="56" ht="13.8" spans="1:4">
      <c r="A56" s="105"/>
      <c r="B56" s="184"/>
      <c r="C56" s="105"/>
      <c r="D56" s="184"/>
    </row>
    <row r="57" ht="13.8" spans="1:4">
      <c r="A57" s="105"/>
      <c r="B57" s="184"/>
      <c r="C57" s="105"/>
      <c r="D57" s="184"/>
    </row>
    <row r="58" ht="13.8" spans="1:4">
      <c r="A58" s="105"/>
      <c r="B58" s="184"/>
      <c r="C58" s="105"/>
      <c r="D58" s="184"/>
    </row>
    <row r="59" ht="13.8" spans="1:4">
      <c r="A59" s="105"/>
      <c r="B59" s="184"/>
      <c r="C59" s="105"/>
      <c r="D59" s="184"/>
    </row>
    <row r="60" ht="13.8" spans="1:4">
      <c r="A60" s="105"/>
      <c r="B60" s="184"/>
      <c r="C60" s="105"/>
      <c r="D60" s="184"/>
    </row>
    <row r="61" ht="13.8" spans="1:4">
      <c r="A61" s="105"/>
      <c r="B61" s="184"/>
      <c r="C61" s="105"/>
      <c r="D61" s="184"/>
    </row>
    <row r="62" ht="13.8" spans="1:4">
      <c r="A62" s="105"/>
      <c r="B62" s="184"/>
      <c r="C62" s="105"/>
      <c r="D62" s="184"/>
    </row>
    <row r="63" ht="13.8" spans="1:4">
      <c r="A63" s="105"/>
      <c r="B63" s="184"/>
      <c r="C63" s="105"/>
      <c r="D63" s="184"/>
    </row>
    <row r="64" ht="13.8" spans="1:4">
      <c r="A64" s="105"/>
      <c r="B64" s="184"/>
      <c r="C64" s="105"/>
      <c r="D64" s="184"/>
    </row>
    <row r="65" ht="13.8" spans="1:4">
      <c r="A65" s="105"/>
      <c r="B65" s="184"/>
      <c r="C65" s="105"/>
      <c r="D65" s="184"/>
    </row>
    <row r="66" ht="13.8" spans="1:4">
      <c r="A66" s="105"/>
      <c r="B66" s="184"/>
      <c r="C66" s="105"/>
      <c r="D66" s="184"/>
    </row>
    <row r="67" ht="13.8" spans="1:4">
      <c r="A67" s="105"/>
      <c r="B67" s="184"/>
      <c r="C67" s="105"/>
      <c r="D67" s="184"/>
    </row>
    <row r="68" ht="13.8" spans="1:4">
      <c r="A68" s="105"/>
      <c r="B68" s="184"/>
      <c r="C68" s="105"/>
      <c r="D68" s="184"/>
    </row>
    <row r="69" ht="13.8" spans="1:4">
      <c r="A69" s="105"/>
      <c r="B69" s="184"/>
      <c r="C69" s="105"/>
      <c r="D69" s="184"/>
    </row>
    <row r="70" ht="13.8" spans="1:4">
      <c r="A70" s="105"/>
      <c r="B70" s="184"/>
      <c r="C70" s="105"/>
      <c r="D70" s="184"/>
    </row>
    <row r="71" ht="13.8" spans="1:4">
      <c r="A71" s="105"/>
      <c r="B71" s="184"/>
      <c r="C71" s="105"/>
      <c r="D71" s="184"/>
    </row>
    <row r="72" ht="13.8" spans="1:4">
      <c r="A72" s="105"/>
      <c r="B72" s="184"/>
      <c r="C72" s="105"/>
      <c r="D72" s="184"/>
    </row>
    <row r="73" ht="13.8" spans="1:4">
      <c r="A73" s="105"/>
      <c r="B73" s="184"/>
      <c r="C73" s="105"/>
      <c r="D73" s="184"/>
    </row>
    <row r="74" ht="13.8" spans="1:4">
      <c r="A74" s="105"/>
      <c r="B74" s="184"/>
      <c r="C74" s="105"/>
      <c r="D74" s="184"/>
    </row>
    <row r="75" ht="13.8" spans="1:4">
      <c r="A75" s="105"/>
      <c r="B75" s="184"/>
      <c r="C75" s="105"/>
      <c r="D75" s="184"/>
    </row>
    <row r="76" ht="13.8" spans="1:4">
      <c r="A76" s="105"/>
      <c r="B76" s="184"/>
      <c r="C76" s="105"/>
      <c r="D76" s="184"/>
    </row>
    <row r="77" ht="13.8" spans="1:4">
      <c r="A77" s="105"/>
      <c r="B77" s="184"/>
      <c r="C77" s="105"/>
      <c r="D77" s="184"/>
    </row>
    <row r="78" ht="13.8" spans="1:4">
      <c r="A78" s="105"/>
      <c r="B78" s="184"/>
      <c r="C78" s="105"/>
      <c r="D78" s="184"/>
    </row>
    <row r="79" ht="13.8" spans="1:4">
      <c r="A79" s="105"/>
      <c r="B79" s="184"/>
      <c r="C79" s="105"/>
      <c r="D79" s="184"/>
    </row>
    <row r="80" ht="13.8" spans="1:4">
      <c r="A80" s="105"/>
      <c r="B80" s="184"/>
      <c r="C80" s="105"/>
      <c r="D80" s="184"/>
    </row>
    <row r="81" ht="13.8" spans="1:4">
      <c r="A81" s="105"/>
      <c r="B81" s="184"/>
      <c r="C81" s="105"/>
      <c r="D81" s="184"/>
    </row>
    <row r="82" ht="13.8" spans="1:4">
      <c r="A82" s="105"/>
      <c r="B82" s="185"/>
      <c r="C82" s="105"/>
      <c r="D82" s="184"/>
    </row>
    <row r="83" ht="13.8" spans="1:4">
      <c r="A83" s="105"/>
      <c r="B83" s="185"/>
      <c r="C83" s="105"/>
      <c r="D83" s="185"/>
    </row>
    <row r="84" ht="13.8" spans="1:4">
      <c r="A84" s="105"/>
      <c r="B84" s="185"/>
      <c r="C84" s="105"/>
      <c r="D84" s="185"/>
    </row>
    <row r="85" ht="13.8" spans="1:4">
      <c r="A85" s="105"/>
      <c r="B85" s="185"/>
      <c r="C85" s="105"/>
      <c r="D85" s="185"/>
    </row>
    <row r="86" ht="13.8" spans="1:4">
      <c r="A86" s="105"/>
      <c r="B86" s="185"/>
      <c r="C86" s="105"/>
      <c r="D86" s="185"/>
    </row>
    <row r="87" ht="13.8" spans="1:4">
      <c r="A87" s="105"/>
      <c r="B87" s="185"/>
      <c r="C87" s="105"/>
      <c r="D87" s="185"/>
    </row>
    <row r="88" ht="13.8" spans="1:4">
      <c r="A88" s="105"/>
      <c r="B88" s="185"/>
      <c r="C88" s="105"/>
      <c r="D88" s="185"/>
    </row>
    <row r="89" ht="13.8" spans="1:4">
      <c r="A89" s="105"/>
      <c r="B89" s="185"/>
      <c r="C89" s="105"/>
      <c r="D89" s="185"/>
    </row>
    <row r="90" ht="13.8" spans="1:4">
      <c r="A90" s="105"/>
      <c r="B90" s="185"/>
      <c r="C90" s="105"/>
      <c r="D90" s="185"/>
    </row>
    <row r="91" ht="13.8" spans="1:4">
      <c r="A91" s="105"/>
      <c r="B91" s="185"/>
      <c r="C91" s="105"/>
      <c r="D91" s="185"/>
    </row>
    <row r="92" ht="13.8" spans="1:4">
      <c r="A92" s="105"/>
      <c r="B92" s="185"/>
      <c r="C92" s="105"/>
      <c r="D92" s="185"/>
    </row>
    <row r="93" ht="13.8" spans="1:4">
      <c r="A93" s="105"/>
      <c r="B93" s="185"/>
      <c r="C93" s="105"/>
      <c r="D93" s="185"/>
    </row>
    <row r="94" ht="13.8" spans="1:4">
      <c r="A94" s="105"/>
      <c r="B94" s="185"/>
      <c r="C94" s="105"/>
      <c r="D94" s="185"/>
    </row>
    <row r="95" ht="13.8" spans="1:4">
      <c r="A95" s="105"/>
      <c r="B95" s="185"/>
      <c r="C95" s="105"/>
      <c r="D95" s="185"/>
    </row>
    <row r="96" ht="13.8" spans="1:4">
      <c r="A96" s="105"/>
      <c r="B96" s="185"/>
      <c r="C96" s="105"/>
      <c r="D96" s="185"/>
    </row>
    <row r="97" ht="13.8" spans="1:4">
      <c r="A97" s="105"/>
      <c r="B97" s="185"/>
      <c r="C97" s="105"/>
      <c r="D97" s="185"/>
    </row>
    <row r="98" ht="13.8" spans="1:4">
      <c r="A98" s="105"/>
      <c r="B98" s="185"/>
      <c r="C98" s="105"/>
      <c r="D98" s="185"/>
    </row>
    <row r="99" ht="13.8" spans="1:4">
      <c r="A99" s="105"/>
      <c r="B99" s="185"/>
      <c r="C99" s="105"/>
      <c r="D99" s="185"/>
    </row>
    <row r="100" ht="13.8" spans="1:4">
      <c r="A100" s="105"/>
      <c r="B100" s="185"/>
      <c r="C100" s="105"/>
      <c r="D100" s="185"/>
    </row>
    <row r="101" ht="13.8" spans="1:4">
      <c r="A101" s="105"/>
      <c r="B101" s="185"/>
      <c r="C101" s="105"/>
      <c r="D101" s="185"/>
    </row>
    <row r="102" ht="13.8" spans="1:4">
      <c r="A102" s="105"/>
      <c r="B102" s="185"/>
      <c r="C102" s="105"/>
      <c r="D102" s="185"/>
    </row>
    <row r="103" ht="13.8" spans="1:4">
      <c r="A103" s="105"/>
      <c r="B103" s="185"/>
      <c r="C103" s="105"/>
      <c r="D103" s="185"/>
    </row>
    <row r="104" ht="13.8" spans="1:4">
      <c r="A104" s="105"/>
      <c r="B104" s="185"/>
      <c r="C104" s="105"/>
      <c r="D104" s="185"/>
    </row>
    <row r="105" ht="13.8" spans="1:4">
      <c r="A105" s="105"/>
      <c r="B105" s="185"/>
      <c r="C105" s="105"/>
      <c r="D105" s="185"/>
    </row>
    <row r="106" ht="13.8" spans="1:4">
      <c r="A106" s="105"/>
      <c r="B106" s="185"/>
      <c r="C106" s="105"/>
      <c r="D106" s="185"/>
    </row>
    <row r="107" ht="13.8" spans="1:4">
      <c r="A107" s="105"/>
      <c r="B107" s="185"/>
      <c r="C107" s="105"/>
      <c r="D107" s="185"/>
    </row>
    <row r="108" ht="13.8" spans="1:4">
      <c r="A108" s="105"/>
      <c r="B108" s="185"/>
      <c r="C108" s="105"/>
      <c r="D108" s="185"/>
    </row>
    <row r="109" ht="13.8" spans="1:4">
      <c r="A109" s="105"/>
      <c r="B109" s="185"/>
      <c r="C109" s="105"/>
      <c r="D109" s="185"/>
    </row>
    <row r="110" ht="13.8" spans="1:4">
      <c r="A110" s="105"/>
      <c r="B110" s="185"/>
      <c r="C110" s="105"/>
      <c r="D110" s="185"/>
    </row>
    <row r="111" ht="13.8" spans="1:4">
      <c r="A111" s="105"/>
      <c r="B111" s="185"/>
      <c r="C111" s="105"/>
      <c r="D111" s="185"/>
    </row>
    <row r="112" ht="13.8" spans="1:4">
      <c r="A112" s="105"/>
      <c r="B112" s="185"/>
      <c r="C112" s="105"/>
      <c r="D112" s="185"/>
    </row>
    <row r="113" ht="13.8" spans="1:4">
      <c r="A113" s="105"/>
      <c r="B113" s="185"/>
      <c r="C113" s="105"/>
      <c r="D113" s="185"/>
    </row>
    <row r="114" ht="13.8" spans="1:4">
      <c r="A114" s="105"/>
      <c r="B114" s="185"/>
      <c r="C114" s="105"/>
      <c r="D114" s="185"/>
    </row>
    <row r="115" ht="13.8" spans="1:4">
      <c r="A115" s="105"/>
      <c r="B115" s="185"/>
      <c r="C115" s="105"/>
      <c r="D115" s="185"/>
    </row>
    <row r="116" ht="13.8" spans="1:4">
      <c r="A116" s="105"/>
      <c r="B116" s="185"/>
      <c r="C116" s="105"/>
      <c r="D116" s="185"/>
    </row>
    <row r="117" ht="13.8" spans="1:4">
      <c r="A117" s="105"/>
      <c r="B117" s="185"/>
      <c r="C117" s="105"/>
      <c r="D117" s="185"/>
    </row>
    <row r="118" ht="13.8" spans="1:4">
      <c r="A118" s="105"/>
      <c r="B118" s="185"/>
      <c r="C118" s="105"/>
      <c r="D118" s="185"/>
    </row>
    <row r="119" ht="13.8" spans="1:4">
      <c r="A119" s="105"/>
      <c r="B119" s="185"/>
      <c r="C119" s="105"/>
      <c r="D119" s="185"/>
    </row>
    <row r="120" ht="13.8" spans="1:4">
      <c r="A120" s="105"/>
      <c r="B120" s="185"/>
      <c r="C120" s="105"/>
      <c r="D120" s="185"/>
    </row>
    <row r="121" ht="13.8" spans="1:4">
      <c r="A121" s="105"/>
      <c r="B121" s="185"/>
      <c r="C121" s="105"/>
      <c r="D121" s="185"/>
    </row>
    <row r="122" ht="13.8" spans="1:4">
      <c r="A122" s="105"/>
      <c r="B122" s="185"/>
      <c r="C122" s="105"/>
      <c r="D122" s="185"/>
    </row>
    <row r="123" ht="13.8" spans="1:4">
      <c r="A123" s="105"/>
      <c r="B123" s="185"/>
      <c r="C123" s="105"/>
      <c r="D123" s="185"/>
    </row>
    <row r="124" ht="13.8" spans="1:4">
      <c r="A124" s="105"/>
      <c r="B124" s="185"/>
      <c r="C124" s="105"/>
      <c r="D124" s="185"/>
    </row>
    <row r="125" ht="13.8" spans="1:4">
      <c r="A125" s="105"/>
      <c r="B125" s="185"/>
      <c r="C125" s="105"/>
      <c r="D125" s="185"/>
    </row>
    <row r="126" ht="13.8" spans="1:4">
      <c r="A126" s="105"/>
      <c r="B126" s="185"/>
      <c r="C126" s="105"/>
      <c r="D126" s="185"/>
    </row>
    <row r="127" ht="13.8" spans="1:4">
      <c r="A127" s="105"/>
      <c r="B127" s="185"/>
      <c r="C127" s="105"/>
      <c r="D127" s="185"/>
    </row>
    <row r="128" ht="13.8" spans="1:4">
      <c r="A128" s="105"/>
      <c r="B128" s="185"/>
      <c r="C128" s="105"/>
      <c r="D128" s="185"/>
    </row>
    <row r="129" ht="13.8" spans="1:4">
      <c r="A129" s="105"/>
      <c r="B129" s="185"/>
      <c r="C129" s="105"/>
      <c r="D129" s="185"/>
    </row>
    <row r="130" ht="13.8" spans="1:4">
      <c r="A130" s="105"/>
      <c r="B130" s="185"/>
      <c r="C130" s="105"/>
      <c r="D130" s="185"/>
    </row>
    <row r="131" ht="13.8" spans="1:4">
      <c r="A131" s="105"/>
      <c r="B131" s="185"/>
      <c r="C131" s="105"/>
      <c r="D131" s="185"/>
    </row>
    <row r="132" ht="13.8" spans="1:4">
      <c r="A132" s="105"/>
      <c r="B132" s="185"/>
      <c r="C132" s="105"/>
      <c r="D132" s="185"/>
    </row>
    <row r="133" ht="13.8" spans="1:4">
      <c r="A133" s="105"/>
      <c r="B133" s="185"/>
      <c r="C133" s="105"/>
      <c r="D133" s="185"/>
    </row>
    <row r="134" ht="13.8" spans="1:4">
      <c r="A134" s="105"/>
      <c r="B134" s="185"/>
      <c r="C134" s="105"/>
      <c r="D134" s="185"/>
    </row>
    <row r="135" ht="13.8" spans="1:4">
      <c r="A135" s="105"/>
      <c r="B135" s="185"/>
      <c r="C135" s="105"/>
      <c r="D135" s="185"/>
    </row>
    <row r="136" ht="13.8" spans="1:4">
      <c r="A136" s="105"/>
      <c r="B136" s="185"/>
      <c r="C136" s="105"/>
      <c r="D136" s="185"/>
    </row>
    <row r="137" ht="13.8" spans="1:4">
      <c r="A137" s="105"/>
      <c r="B137" s="185"/>
      <c r="C137" s="105"/>
      <c r="D137" s="185"/>
    </row>
    <row r="138" ht="13.8" spans="1:4">
      <c r="A138" s="105"/>
      <c r="B138" s="185"/>
      <c r="C138" s="105"/>
      <c r="D138" s="185"/>
    </row>
    <row r="139" ht="13.8" spans="1:4">
      <c r="A139" s="105"/>
      <c r="B139" s="185"/>
      <c r="C139" s="105"/>
      <c r="D139" s="185"/>
    </row>
    <row r="140" ht="13.8" spans="1:4">
      <c r="A140" s="105"/>
      <c r="B140" s="185"/>
      <c r="C140" s="105"/>
      <c r="D140" s="185"/>
    </row>
    <row r="141" ht="13.8" spans="1:4">
      <c r="A141" s="105"/>
      <c r="B141" s="185"/>
      <c r="C141" s="105"/>
      <c r="D141" s="185"/>
    </row>
    <row r="142" ht="13.8" spans="1:4">
      <c r="A142" s="105"/>
      <c r="B142" s="185"/>
      <c r="C142" s="105"/>
      <c r="D142" s="185"/>
    </row>
    <row r="143" ht="13.8" spans="1:4">
      <c r="A143" s="105"/>
      <c r="B143" s="185"/>
      <c r="C143" s="105"/>
      <c r="D143" s="185"/>
    </row>
    <row r="144" ht="13.8" spans="1:4">
      <c r="A144" s="105"/>
      <c r="B144" s="185"/>
      <c r="C144" s="105"/>
      <c r="D144" s="185"/>
    </row>
    <row r="145" ht="13.8" spans="1:4">
      <c r="A145" s="105"/>
      <c r="B145" s="185"/>
      <c r="C145" s="105"/>
      <c r="D145" s="185"/>
    </row>
    <row r="146" ht="13.8" spans="1:4">
      <c r="A146" s="105"/>
      <c r="B146" s="185"/>
      <c r="C146" s="105"/>
      <c r="D146" s="185"/>
    </row>
    <row r="147" ht="13.8" spans="1:4">
      <c r="A147" s="105"/>
      <c r="B147" s="185"/>
      <c r="C147" s="105"/>
      <c r="D147" s="185"/>
    </row>
    <row r="148" ht="13.8" spans="1:4">
      <c r="A148" s="105"/>
      <c r="B148" s="185"/>
      <c r="C148" s="105"/>
      <c r="D148" s="185"/>
    </row>
    <row r="149" ht="13.8" spans="1:4">
      <c r="A149" s="105"/>
      <c r="B149" s="185"/>
      <c r="C149" s="105"/>
      <c r="D149" s="185"/>
    </row>
    <row r="150" ht="13.8" spans="1:4">
      <c r="A150" s="105"/>
      <c r="B150" s="185"/>
      <c r="C150" s="105"/>
      <c r="D150" s="185"/>
    </row>
    <row r="151" ht="13.8" spans="1:4">
      <c r="A151" s="105"/>
      <c r="B151" s="185"/>
      <c r="C151" s="105"/>
      <c r="D151" s="185"/>
    </row>
    <row r="152" ht="13.8" spans="1:4">
      <c r="A152" s="105"/>
      <c r="B152" s="185"/>
      <c r="C152" s="105"/>
      <c r="D152" s="185"/>
    </row>
    <row r="153" ht="13.8" spans="1:4">
      <c r="A153" s="105"/>
      <c r="B153" s="185"/>
      <c r="C153" s="105"/>
      <c r="D153" s="185"/>
    </row>
    <row r="154" ht="13.8" spans="1:4">
      <c r="A154" s="105"/>
      <c r="B154" s="185"/>
      <c r="C154" s="105"/>
      <c r="D154" s="185"/>
    </row>
    <row r="155" ht="13.8" spans="1:4">
      <c r="A155" s="105"/>
      <c r="B155" s="185"/>
      <c r="C155" s="105"/>
      <c r="D155" s="185"/>
    </row>
    <row r="156" ht="13.8" spans="1:4">
      <c r="A156" s="105"/>
      <c r="B156" s="185"/>
      <c r="C156" s="105"/>
      <c r="D156" s="185"/>
    </row>
    <row r="157" ht="13.8" spans="1:4">
      <c r="A157" s="105"/>
      <c r="B157" s="185"/>
      <c r="C157" s="105"/>
      <c r="D157" s="185"/>
    </row>
    <row r="158" ht="13.8" spans="1:4">
      <c r="A158" s="105"/>
      <c r="B158" s="185"/>
      <c r="C158" s="105"/>
      <c r="D158" s="185"/>
    </row>
    <row r="159" ht="13.8" spans="1:4">
      <c r="A159" s="105"/>
      <c r="B159" s="185"/>
      <c r="C159" s="105"/>
      <c r="D159" s="185"/>
    </row>
    <row r="160" ht="13.8" spans="1:4">
      <c r="A160" s="105"/>
      <c r="B160" s="185"/>
      <c r="C160" s="105"/>
      <c r="D160" s="18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98402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workbookViewId="0">
      <selection activeCell="A135" sqref="$A135:$XFD135"/>
    </sheetView>
  </sheetViews>
  <sheetFormatPr defaultColWidth="9" defaultRowHeight="12"/>
  <cols>
    <col min="1" max="1" width="14" style="131" customWidth="1"/>
    <col min="2" max="2" width="41.7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6" t="s">
        <v>52</v>
      </c>
      <c r="B1" s="2"/>
      <c r="C1" s="2"/>
      <c r="D1" s="2"/>
      <c r="E1" s="2"/>
      <c r="F1" s="2"/>
      <c r="G1" s="2"/>
      <c r="H1" s="2"/>
      <c r="I1" s="2"/>
      <c r="J1" s="2"/>
    </row>
    <row r="2" ht="14.4" spans="1:10">
      <c r="A2" s="3"/>
      <c r="B2" s="132"/>
      <c r="C2" s="132"/>
      <c r="D2" s="132"/>
      <c r="E2" s="132"/>
      <c r="F2" s="132"/>
      <c r="G2" s="132"/>
      <c r="H2" s="132"/>
      <c r="I2" s="132"/>
      <c r="J2" s="86" t="s">
        <v>53</v>
      </c>
    </row>
    <row r="3" ht="15.6" spans="1:10">
      <c r="A3" s="39" t="s">
        <v>3</v>
      </c>
      <c r="B3" s="40"/>
      <c r="C3" s="132"/>
      <c r="D3" s="132"/>
      <c r="E3" s="133"/>
      <c r="F3" s="132"/>
      <c r="G3" s="132"/>
      <c r="H3" s="132"/>
      <c r="I3" s="132"/>
      <c r="J3" s="86" t="s">
        <v>4</v>
      </c>
    </row>
    <row r="4" ht="21.75" customHeight="1" spans="1:10">
      <c r="A4" s="8" t="s">
        <v>7</v>
      </c>
      <c r="B4" s="8" t="s">
        <v>54</v>
      </c>
      <c r="C4" s="154" t="s">
        <v>55</v>
      </c>
      <c r="D4" s="154" t="s">
        <v>56</v>
      </c>
      <c r="E4" s="154" t="s">
        <v>57</v>
      </c>
      <c r="F4" s="154" t="s">
        <v>58</v>
      </c>
      <c r="G4" s="154"/>
      <c r="H4" s="154" t="s">
        <v>59</v>
      </c>
      <c r="I4" s="154" t="s">
        <v>60</v>
      </c>
      <c r="J4" s="154" t="s">
        <v>61</v>
      </c>
    </row>
    <row r="5" ht="17.25" customHeight="1" spans="1:10">
      <c r="A5" s="136" t="s">
        <v>62</v>
      </c>
      <c r="B5" s="136" t="s">
        <v>63</v>
      </c>
      <c r="C5" s="154" t="s">
        <v>54</v>
      </c>
      <c r="D5" s="154" t="s">
        <v>54</v>
      </c>
      <c r="E5" s="154" t="s">
        <v>54</v>
      </c>
      <c r="F5" s="154"/>
      <c r="G5" s="154"/>
      <c r="H5" s="154" t="s">
        <v>54</v>
      </c>
      <c r="I5" s="154" t="s">
        <v>54</v>
      </c>
      <c r="J5" s="154" t="s">
        <v>64</v>
      </c>
    </row>
    <row r="6" ht="21" customHeight="1" spans="1:10">
      <c r="A6" s="137" t="s">
        <v>54</v>
      </c>
      <c r="B6" s="137" t="s">
        <v>54</v>
      </c>
      <c r="C6" s="154" t="s">
        <v>54</v>
      </c>
      <c r="D6" s="154" t="s">
        <v>54</v>
      </c>
      <c r="E6" s="154" t="s">
        <v>54</v>
      </c>
      <c r="F6" s="154" t="s">
        <v>65</v>
      </c>
      <c r="G6" s="154" t="s">
        <v>66</v>
      </c>
      <c r="H6" s="154" t="s">
        <v>54</v>
      </c>
      <c r="I6" s="154" t="s">
        <v>54</v>
      </c>
      <c r="J6" s="154" t="s">
        <v>54</v>
      </c>
    </row>
    <row r="7" ht="21" customHeight="1" spans="1:10">
      <c r="A7" s="138" t="s">
        <v>54</v>
      </c>
      <c r="B7" s="138" t="s">
        <v>54</v>
      </c>
      <c r="C7" s="154" t="s">
        <v>54</v>
      </c>
      <c r="D7" s="154" t="s">
        <v>54</v>
      </c>
      <c r="E7" s="154" t="s">
        <v>54</v>
      </c>
      <c r="F7" s="154"/>
      <c r="G7" s="154"/>
      <c r="H7" s="154" t="s">
        <v>54</v>
      </c>
      <c r="I7" s="154" t="s">
        <v>54</v>
      </c>
      <c r="J7" s="154" t="s">
        <v>54</v>
      </c>
    </row>
    <row r="8" ht="21" customHeight="1" spans="1:10">
      <c r="A8" s="8" t="s">
        <v>67</v>
      </c>
      <c r="B8" s="8"/>
      <c r="C8" s="155">
        <v>6480.84</v>
      </c>
      <c r="D8" s="155">
        <v>6480.84</v>
      </c>
      <c r="E8" s="12"/>
      <c r="F8" s="12"/>
      <c r="G8" s="12"/>
      <c r="H8" s="12"/>
      <c r="I8" s="12"/>
      <c r="J8" s="10"/>
    </row>
    <row r="9" ht="21" customHeight="1" spans="1:10">
      <c r="A9" s="11" t="s">
        <v>68</v>
      </c>
      <c r="B9" s="11" t="s">
        <v>69</v>
      </c>
      <c r="C9" s="156">
        <v>1288.7</v>
      </c>
      <c r="D9" s="156">
        <v>1288.7</v>
      </c>
      <c r="E9" s="12"/>
      <c r="F9" s="12"/>
      <c r="G9" s="12"/>
      <c r="H9" s="12"/>
      <c r="I9" s="12"/>
      <c r="J9" s="12"/>
    </row>
    <row r="10" ht="21" customHeight="1" spans="1:10">
      <c r="A10" s="11">
        <v>20101</v>
      </c>
      <c r="B10" s="143" t="s">
        <v>70</v>
      </c>
      <c r="C10" s="157">
        <v>65.73</v>
      </c>
      <c r="D10" s="157">
        <v>65.73</v>
      </c>
      <c r="E10" s="12"/>
      <c r="F10" s="12"/>
      <c r="G10" s="12"/>
      <c r="H10" s="12"/>
      <c r="I10" s="12"/>
      <c r="J10" s="12"/>
    </row>
    <row r="11" ht="21" customHeight="1" spans="1:10">
      <c r="A11" s="11" t="s">
        <v>71</v>
      </c>
      <c r="B11" s="143" t="s">
        <v>72</v>
      </c>
      <c r="C11" s="157">
        <v>54.21</v>
      </c>
      <c r="D11" s="157">
        <v>54.21</v>
      </c>
      <c r="E11" s="12"/>
      <c r="F11" s="12"/>
      <c r="G11" s="12"/>
      <c r="H11" s="12"/>
      <c r="I11" s="12"/>
      <c r="J11" s="12"/>
    </row>
    <row r="12" ht="21" customHeight="1" spans="1:10">
      <c r="A12" s="11" t="s">
        <v>73</v>
      </c>
      <c r="B12" s="143" t="s">
        <v>74</v>
      </c>
      <c r="C12" s="158">
        <v>0.5</v>
      </c>
      <c r="D12" s="158">
        <v>0.5</v>
      </c>
      <c r="E12" s="12"/>
      <c r="F12" s="12"/>
      <c r="G12" s="12"/>
      <c r="H12" s="12"/>
      <c r="I12" s="12"/>
      <c r="J12" s="12"/>
    </row>
    <row r="13" ht="21" customHeight="1" spans="1:10">
      <c r="A13" s="11" t="s">
        <v>75</v>
      </c>
      <c r="B13" s="143" t="s">
        <v>76</v>
      </c>
      <c r="C13" s="158">
        <v>2.1</v>
      </c>
      <c r="D13" s="158">
        <v>2.1</v>
      </c>
      <c r="E13" s="12"/>
      <c r="F13" s="12"/>
      <c r="G13" s="12"/>
      <c r="H13" s="12"/>
      <c r="I13" s="12"/>
      <c r="J13" s="12"/>
    </row>
    <row r="14" ht="21" customHeight="1" spans="1:10">
      <c r="A14" s="11" t="s">
        <v>77</v>
      </c>
      <c r="B14" s="143" t="s">
        <v>78</v>
      </c>
      <c r="C14" s="157">
        <v>8.93</v>
      </c>
      <c r="D14" s="157">
        <v>8.93</v>
      </c>
      <c r="E14" s="12"/>
      <c r="F14" s="12"/>
      <c r="G14" s="12"/>
      <c r="H14" s="12"/>
      <c r="I14" s="12"/>
      <c r="J14" s="12"/>
    </row>
    <row r="15" ht="21" customHeight="1" spans="1:10">
      <c r="A15" s="11">
        <v>20103</v>
      </c>
      <c r="B15" s="143" t="s">
        <v>79</v>
      </c>
      <c r="C15" s="157">
        <v>968.76</v>
      </c>
      <c r="D15" s="157">
        <v>968.76</v>
      </c>
      <c r="E15" s="12"/>
      <c r="F15" s="12"/>
      <c r="G15" s="12"/>
      <c r="H15" s="12"/>
      <c r="I15" s="12"/>
      <c r="J15" s="12"/>
    </row>
    <row r="16" ht="21" customHeight="1" spans="1:10">
      <c r="A16" s="11" t="s">
        <v>80</v>
      </c>
      <c r="B16" s="143" t="s">
        <v>72</v>
      </c>
      <c r="C16" s="157">
        <v>827.22</v>
      </c>
      <c r="D16" s="157">
        <v>827.22</v>
      </c>
      <c r="E16" s="12"/>
      <c r="F16" s="12"/>
      <c r="G16" s="12"/>
      <c r="H16" s="12"/>
      <c r="I16" s="12"/>
      <c r="J16" s="12"/>
    </row>
    <row r="17" ht="21" customHeight="1" spans="1:10">
      <c r="A17" s="11" t="s">
        <v>81</v>
      </c>
      <c r="B17" s="143" t="s">
        <v>82</v>
      </c>
      <c r="C17" s="159">
        <v>30</v>
      </c>
      <c r="D17" s="159">
        <v>30</v>
      </c>
      <c r="E17" s="12"/>
      <c r="F17" s="12"/>
      <c r="G17" s="12"/>
      <c r="H17" s="12"/>
      <c r="I17" s="12"/>
      <c r="J17" s="12"/>
    </row>
    <row r="18" ht="21" customHeight="1" spans="1:10">
      <c r="A18" s="11" t="s">
        <v>83</v>
      </c>
      <c r="B18" s="143" t="s">
        <v>84</v>
      </c>
      <c r="C18" s="157">
        <v>111.54</v>
      </c>
      <c r="D18" s="157">
        <v>111.54</v>
      </c>
      <c r="E18" s="12"/>
      <c r="F18" s="12"/>
      <c r="G18" s="12"/>
      <c r="H18" s="12"/>
      <c r="I18" s="12"/>
      <c r="J18" s="12"/>
    </row>
    <row r="19" ht="21" customHeight="1" spans="1:10">
      <c r="A19" s="11">
        <v>20105</v>
      </c>
      <c r="B19" s="143" t="s">
        <v>85</v>
      </c>
      <c r="C19" s="157">
        <v>2.01</v>
      </c>
      <c r="D19" s="157">
        <v>2.01</v>
      </c>
      <c r="E19" s="12"/>
      <c r="F19" s="12"/>
      <c r="G19" s="12"/>
      <c r="H19" s="12"/>
      <c r="I19" s="12"/>
      <c r="J19" s="12"/>
    </row>
    <row r="20" ht="21" customHeight="1" spans="1:10">
      <c r="A20" s="11">
        <v>2010507</v>
      </c>
      <c r="B20" s="143" t="s">
        <v>86</v>
      </c>
      <c r="C20" s="157">
        <v>2.01</v>
      </c>
      <c r="D20" s="157">
        <v>2.01</v>
      </c>
      <c r="E20" s="12"/>
      <c r="F20" s="12"/>
      <c r="G20" s="12"/>
      <c r="H20" s="12"/>
      <c r="I20" s="12"/>
      <c r="J20" s="12"/>
    </row>
    <row r="21" ht="21" customHeight="1" spans="1:10">
      <c r="A21" s="11">
        <v>20111</v>
      </c>
      <c r="B21" s="143" t="s">
        <v>87</v>
      </c>
      <c r="C21" s="157">
        <v>5.02</v>
      </c>
      <c r="D21" s="157">
        <v>5.02</v>
      </c>
      <c r="E21" s="12"/>
      <c r="F21" s="12"/>
      <c r="G21" s="12"/>
      <c r="H21" s="12"/>
      <c r="I21" s="12"/>
      <c r="J21" s="12"/>
    </row>
    <row r="22" ht="21" customHeight="1" spans="1:10">
      <c r="A22" s="11">
        <v>2011101</v>
      </c>
      <c r="B22" s="143" t="s">
        <v>88</v>
      </c>
      <c r="C22" s="157">
        <v>5.02</v>
      </c>
      <c r="D22" s="157">
        <v>5.02</v>
      </c>
      <c r="E22" s="12"/>
      <c r="F22" s="12"/>
      <c r="G22" s="12"/>
      <c r="H22" s="12"/>
      <c r="I22" s="12"/>
      <c r="J22" s="12"/>
    </row>
    <row r="23" ht="21" customHeight="1" spans="1:10">
      <c r="A23" s="11" t="s">
        <v>89</v>
      </c>
      <c r="B23" s="143" t="s">
        <v>90</v>
      </c>
      <c r="C23" s="157">
        <v>234.16</v>
      </c>
      <c r="D23" s="157">
        <v>234.16</v>
      </c>
      <c r="E23" s="12"/>
      <c r="F23" s="12"/>
      <c r="G23" s="12"/>
      <c r="H23" s="12"/>
      <c r="I23" s="12"/>
      <c r="J23" s="12"/>
    </row>
    <row r="24" ht="21" customHeight="1" spans="1:10">
      <c r="A24" s="11" t="s">
        <v>91</v>
      </c>
      <c r="B24" s="143" t="s">
        <v>72</v>
      </c>
      <c r="C24" s="157">
        <v>234.16</v>
      </c>
      <c r="D24" s="157">
        <v>234.16</v>
      </c>
      <c r="E24" s="12"/>
      <c r="F24" s="12"/>
      <c r="G24" s="12"/>
      <c r="H24" s="12"/>
      <c r="I24" s="12"/>
      <c r="J24" s="12"/>
    </row>
    <row r="25" ht="21" customHeight="1" spans="1:10">
      <c r="A25" s="11" t="s">
        <v>92</v>
      </c>
      <c r="B25" s="143" t="s">
        <v>93</v>
      </c>
      <c r="C25" s="157">
        <v>5.04</v>
      </c>
      <c r="D25" s="157">
        <v>5.04</v>
      </c>
      <c r="E25" s="12"/>
      <c r="F25" s="12"/>
      <c r="G25" s="12"/>
      <c r="H25" s="12"/>
      <c r="I25" s="12"/>
      <c r="J25" s="12"/>
    </row>
    <row r="26" ht="21" customHeight="1" spans="1:10">
      <c r="A26" s="11" t="s">
        <v>94</v>
      </c>
      <c r="B26" s="143" t="s">
        <v>74</v>
      </c>
      <c r="C26" s="157">
        <v>5.04</v>
      </c>
      <c r="D26" s="157">
        <v>5.04</v>
      </c>
      <c r="E26" s="12"/>
      <c r="F26" s="12"/>
      <c r="G26" s="12"/>
      <c r="H26" s="12"/>
      <c r="I26" s="12"/>
      <c r="J26" s="12"/>
    </row>
    <row r="27" ht="21" customHeight="1" spans="1:10">
      <c r="A27" s="11" t="s">
        <v>95</v>
      </c>
      <c r="B27" s="143" t="s">
        <v>96</v>
      </c>
      <c r="C27" s="157">
        <v>7.98</v>
      </c>
      <c r="D27" s="157">
        <v>7.98</v>
      </c>
      <c r="E27" s="12"/>
      <c r="F27" s="12"/>
      <c r="G27" s="12"/>
      <c r="H27" s="12"/>
      <c r="I27" s="12"/>
      <c r="J27" s="12"/>
    </row>
    <row r="28" ht="21" customHeight="1" spans="1:10">
      <c r="A28" s="11" t="s">
        <v>97</v>
      </c>
      <c r="B28" s="143" t="s">
        <v>98</v>
      </c>
      <c r="C28" s="157">
        <v>7.98</v>
      </c>
      <c r="D28" s="157">
        <v>7.98</v>
      </c>
      <c r="E28" s="12"/>
      <c r="F28" s="12"/>
      <c r="G28" s="12"/>
      <c r="H28" s="12"/>
      <c r="I28" s="12"/>
      <c r="J28" s="12"/>
    </row>
    <row r="29" ht="21" customHeight="1" spans="1:10">
      <c r="A29" s="11" t="s">
        <v>99</v>
      </c>
      <c r="B29" s="143" t="s">
        <v>100</v>
      </c>
      <c r="C29" s="160">
        <v>5</v>
      </c>
      <c r="D29" s="160">
        <v>5</v>
      </c>
      <c r="E29" s="12"/>
      <c r="F29" s="12"/>
      <c r="G29" s="12"/>
      <c r="H29" s="12"/>
      <c r="I29" s="12"/>
      <c r="J29" s="12"/>
    </row>
    <row r="30" ht="21" customHeight="1" spans="1:10">
      <c r="A30" s="11" t="s">
        <v>101</v>
      </c>
      <c r="B30" s="143" t="s">
        <v>102</v>
      </c>
      <c r="C30" s="159">
        <v>5</v>
      </c>
      <c r="D30" s="159">
        <v>5</v>
      </c>
      <c r="E30" s="12"/>
      <c r="F30" s="12"/>
      <c r="G30" s="12"/>
      <c r="H30" s="12"/>
      <c r="I30" s="12"/>
      <c r="J30" s="12"/>
    </row>
    <row r="31" ht="21" customHeight="1" spans="1:10">
      <c r="A31" s="11" t="s">
        <v>103</v>
      </c>
      <c r="B31" s="143" t="s">
        <v>104</v>
      </c>
      <c r="C31" s="159">
        <v>5</v>
      </c>
      <c r="D31" s="159">
        <v>5</v>
      </c>
      <c r="E31" s="12"/>
      <c r="F31" s="12"/>
      <c r="G31" s="12"/>
      <c r="H31" s="12"/>
      <c r="I31" s="12"/>
      <c r="J31" s="12"/>
    </row>
    <row r="32" ht="21" customHeight="1" spans="1:10">
      <c r="A32" s="11" t="s">
        <v>105</v>
      </c>
      <c r="B32" s="143" t="s">
        <v>106</v>
      </c>
      <c r="C32" s="155">
        <v>27.36</v>
      </c>
      <c r="D32" s="155">
        <v>27.36</v>
      </c>
      <c r="E32" s="12"/>
      <c r="F32" s="12"/>
      <c r="G32" s="12"/>
      <c r="H32" s="12"/>
      <c r="I32" s="12"/>
      <c r="J32" s="12"/>
    </row>
    <row r="33" ht="21" customHeight="1" spans="1:10">
      <c r="A33" s="11" t="s">
        <v>107</v>
      </c>
      <c r="B33" s="143" t="s">
        <v>108</v>
      </c>
      <c r="C33" s="157">
        <v>27.36</v>
      </c>
      <c r="D33" s="157">
        <v>27.36</v>
      </c>
      <c r="E33" s="12"/>
      <c r="F33" s="12"/>
      <c r="G33" s="12"/>
      <c r="H33" s="12"/>
      <c r="I33" s="12"/>
      <c r="J33" s="12"/>
    </row>
    <row r="34" ht="21" customHeight="1" spans="1:10">
      <c r="A34" s="11" t="s">
        <v>109</v>
      </c>
      <c r="B34" s="143" t="s">
        <v>110</v>
      </c>
      <c r="C34" s="157">
        <v>27.36</v>
      </c>
      <c r="D34" s="157">
        <v>27.36</v>
      </c>
      <c r="E34" s="12"/>
      <c r="F34" s="12"/>
      <c r="G34" s="12"/>
      <c r="H34" s="12"/>
      <c r="I34" s="12"/>
      <c r="J34" s="12"/>
    </row>
    <row r="35" ht="21" customHeight="1" spans="1:10">
      <c r="A35" s="11" t="s">
        <v>111</v>
      </c>
      <c r="B35" s="143" t="s">
        <v>112</v>
      </c>
      <c r="C35" s="155">
        <v>53.79</v>
      </c>
      <c r="D35" s="155">
        <v>53.79</v>
      </c>
      <c r="E35" s="12"/>
      <c r="F35" s="12"/>
      <c r="G35" s="12"/>
      <c r="H35" s="12"/>
      <c r="I35" s="12"/>
      <c r="J35" s="12"/>
    </row>
    <row r="36" ht="21" customHeight="1" spans="1:10">
      <c r="A36" s="11" t="s">
        <v>113</v>
      </c>
      <c r="B36" s="143" t="s">
        <v>114</v>
      </c>
      <c r="C36" s="157">
        <v>53.79</v>
      </c>
      <c r="D36" s="157">
        <v>53.79</v>
      </c>
      <c r="E36" s="12"/>
      <c r="F36" s="12"/>
      <c r="G36" s="12"/>
      <c r="H36" s="12"/>
      <c r="I36" s="12"/>
      <c r="J36" s="12"/>
    </row>
    <row r="37" ht="21" customHeight="1" spans="1:10">
      <c r="A37" s="11" t="s">
        <v>115</v>
      </c>
      <c r="B37" s="143" t="s">
        <v>116</v>
      </c>
      <c r="C37" s="157">
        <v>52.89</v>
      </c>
      <c r="D37" s="157">
        <v>52.89</v>
      </c>
      <c r="E37" s="12"/>
      <c r="F37" s="12"/>
      <c r="G37" s="12"/>
      <c r="H37" s="12"/>
      <c r="I37" s="12"/>
      <c r="J37" s="12"/>
    </row>
    <row r="38" ht="21" customHeight="1" spans="1:10">
      <c r="A38" s="11" t="s">
        <v>117</v>
      </c>
      <c r="B38" s="143" t="s">
        <v>118</v>
      </c>
      <c r="C38" s="158">
        <v>0.9</v>
      </c>
      <c r="D38" s="158">
        <v>0.9</v>
      </c>
      <c r="E38" s="12"/>
      <c r="F38" s="12"/>
      <c r="G38" s="12"/>
      <c r="H38" s="12"/>
      <c r="I38" s="12"/>
      <c r="J38" s="12"/>
    </row>
    <row r="39" ht="21" customHeight="1" spans="1:10">
      <c r="A39" s="11" t="s">
        <v>119</v>
      </c>
      <c r="B39" s="143" t="s">
        <v>120</v>
      </c>
      <c r="C39" s="155">
        <v>1135.74</v>
      </c>
      <c r="D39" s="155">
        <v>1135.74</v>
      </c>
      <c r="E39" s="12"/>
      <c r="F39" s="12"/>
      <c r="G39" s="12"/>
      <c r="H39" s="12"/>
      <c r="I39" s="12"/>
      <c r="J39" s="12"/>
    </row>
    <row r="40" ht="21" customHeight="1" spans="1:10">
      <c r="A40" s="11" t="s">
        <v>121</v>
      </c>
      <c r="B40" s="143" t="s">
        <v>122</v>
      </c>
      <c r="C40" s="157">
        <v>127.63</v>
      </c>
      <c r="D40" s="157">
        <v>127.63</v>
      </c>
      <c r="E40" s="12"/>
      <c r="F40" s="12"/>
      <c r="G40" s="12"/>
      <c r="H40" s="12"/>
      <c r="I40" s="12"/>
      <c r="J40" s="12"/>
    </row>
    <row r="41" ht="21" customHeight="1" spans="1:10">
      <c r="A41" s="11" t="s">
        <v>123</v>
      </c>
      <c r="B41" s="143" t="s">
        <v>124</v>
      </c>
      <c r="C41" s="157">
        <v>127.01</v>
      </c>
      <c r="D41" s="157">
        <v>127.01</v>
      </c>
      <c r="E41" s="12"/>
      <c r="F41" s="12"/>
      <c r="G41" s="12"/>
      <c r="H41" s="12"/>
      <c r="I41" s="12"/>
      <c r="J41" s="12"/>
    </row>
    <row r="42" ht="21" customHeight="1" spans="1:10">
      <c r="A42" s="11" t="s">
        <v>125</v>
      </c>
      <c r="B42" s="143" t="s">
        <v>126</v>
      </c>
      <c r="C42" s="157">
        <v>0.62</v>
      </c>
      <c r="D42" s="157">
        <v>0.62</v>
      </c>
      <c r="E42" s="12"/>
      <c r="F42" s="12"/>
      <c r="G42" s="12"/>
      <c r="H42" s="12"/>
      <c r="I42" s="12"/>
      <c r="J42" s="12"/>
    </row>
    <row r="43" ht="21" customHeight="1" spans="1:10">
      <c r="A43" s="11" t="s">
        <v>127</v>
      </c>
      <c r="B43" s="143" t="s">
        <v>128</v>
      </c>
      <c r="C43" s="157">
        <v>140.66</v>
      </c>
      <c r="D43" s="157">
        <v>140.66</v>
      </c>
      <c r="E43" s="12"/>
      <c r="F43" s="12"/>
      <c r="G43" s="12"/>
      <c r="H43" s="12"/>
      <c r="I43" s="12"/>
      <c r="J43" s="12"/>
    </row>
    <row r="44" ht="21" customHeight="1" spans="1:10">
      <c r="A44" s="11" t="s">
        <v>129</v>
      </c>
      <c r="B44" s="143" t="s">
        <v>130</v>
      </c>
      <c r="C44" s="157">
        <v>139.733</v>
      </c>
      <c r="D44" s="157">
        <v>139.733</v>
      </c>
      <c r="E44" s="12"/>
      <c r="F44" s="12"/>
      <c r="G44" s="12"/>
      <c r="H44" s="12"/>
      <c r="I44" s="12"/>
      <c r="J44" s="12"/>
    </row>
    <row r="45" ht="21" customHeight="1" spans="1:10">
      <c r="A45" s="11" t="s">
        <v>131</v>
      </c>
      <c r="B45" s="143" t="s">
        <v>132</v>
      </c>
      <c r="C45" s="157">
        <v>0.92772</v>
      </c>
      <c r="D45" s="157">
        <v>0.92772</v>
      </c>
      <c r="E45" s="12"/>
      <c r="F45" s="12"/>
      <c r="G45" s="12"/>
      <c r="H45" s="12"/>
      <c r="I45" s="12"/>
      <c r="J45" s="12"/>
    </row>
    <row r="46" ht="21" customHeight="1" spans="1:10">
      <c r="A46" s="11" t="s">
        <v>133</v>
      </c>
      <c r="B46" s="143" t="s">
        <v>134</v>
      </c>
      <c r="C46" s="157">
        <v>327.48</v>
      </c>
      <c r="D46" s="157">
        <v>327.48</v>
      </c>
      <c r="E46" s="12"/>
      <c r="F46" s="12"/>
      <c r="G46" s="12"/>
      <c r="H46" s="12"/>
      <c r="I46" s="12"/>
      <c r="J46" s="12"/>
    </row>
    <row r="47" ht="21" customHeight="1" spans="1:10">
      <c r="A47" s="11" t="s">
        <v>135</v>
      </c>
      <c r="B47" s="143" t="s">
        <v>136</v>
      </c>
      <c r="C47" s="157">
        <v>129.25</v>
      </c>
      <c r="D47" s="157">
        <v>129.25</v>
      </c>
      <c r="E47" s="12"/>
      <c r="F47" s="12"/>
      <c r="G47" s="12"/>
      <c r="H47" s="12"/>
      <c r="I47" s="12"/>
      <c r="J47" s="12"/>
    </row>
    <row r="48" ht="21" customHeight="1" spans="1:10">
      <c r="A48" s="11" t="s">
        <v>137</v>
      </c>
      <c r="B48" s="143" t="s">
        <v>138</v>
      </c>
      <c r="C48" s="157">
        <v>65.31</v>
      </c>
      <c r="D48" s="157">
        <v>65.31</v>
      </c>
      <c r="E48" s="12"/>
      <c r="F48" s="12"/>
      <c r="G48" s="12"/>
      <c r="H48" s="12"/>
      <c r="I48" s="12"/>
      <c r="J48" s="12"/>
    </row>
    <row r="49" ht="21" customHeight="1" spans="1:10">
      <c r="A49" s="11" t="s">
        <v>139</v>
      </c>
      <c r="B49" s="143" t="s">
        <v>140</v>
      </c>
      <c r="C49" s="157">
        <v>132.92</v>
      </c>
      <c r="D49" s="157">
        <v>132.92</v>
      </c>
      <c r="E49" s="12"/>
      <c r="F49" s="12"/>
      <c r="G49" s="12"/>
      <c r="H49" s="12"/>
      <c r="I49" s="12"/>
      <c r="J49" s="12"/>
    </row>
    <row r="50" ht="21" customHeight="1" spans="1:10">
      <c r="A50" s="11" t="s">
        <v>141</v>
      </c>
      <c r="B50" s="143" t="s">
        <v>142</v>
      </c>
      <c r="C50" s="157">
        <v>19.59</v>
      </c>
      <c r="D50" s="157">
        <v>19.59</v>
      </c>
      <c r="E50" s="12"/>
      <c r="F50" s="12"/>
      <c r="G50" s="12"/>
      <c r="H50" s="12"/>
      <c r="I50" s="12"/>
      <c r="J50" s="12"/>
    </row>
    <row r="51" ht="21" customHeight="1" spans="1:10">
      <c r="A51" s="11" t="s">
        <v>143</v>
      </c>
      <c r="B51" s="143" t="s">
        <v>144</v>
      </c>
      <c r="C51" s="157">
        <v>19.59</v>
      </c>
      <c r="D51" s="157">
        <v>19.59</v>
      </c>
      <c r="E51" s="12"/>
      <c r="F51" s="12"/>
      <c r="G51" s="12"/>
      <c r="H51" s="12"/>
      <c r="I51" s="12"/>
      <c r="J51" s="12"/>
    </row>
    <row r="52" ht="21" customHeight="1" spans="1:10">
      <c r="A52" s="11" t="s">
        <v>145</v>
      </c>
      <c r="B52" s="143" t="s">
        <v>146</v>
      </c>
      <c r="C52" s="157">
        <v>269.97</v>
      </c>
      <c r="D52" s="157">
        <v>269.97</v>
      </c>
      <c r="E52" s="12"/>
      <c r="F52" s="12"/>
      <c r="G52" s="12"/>
      <c r="H52" s="12"/>
      <c r="I52" s="12"/>
      <c r="J52" s="12"/>
    </row>
    <row r="53" ht="21" customHeight="1" spans="1:10">
      <c r="A53" s="11" t="s">
        <v>147</v>
      </c>
      <c r="B53" s="143" t="s">
        <v>148</v>
      </c>
      <c r="C53" s="157">
        <v>41.53</v>
      </c>
      <c r="D53" s="157">
        <v>41.53</v>
      </c>
      <c r="E53" s="12"/>
      <c r="F53" s="12"/>
      <c r="G53" s="12"/>
      <c r="H53" s="12"/>
      <c r="I53" s="12"/>
      <c r="J53" s="12"/>
    </row>
    <row r="54" ht="21" customHeight="1" spans="1:10">
      <c r="A54" s="11" t="s">
        <v>149</v>
      </c>
      <c r="B54" s="143" t="s">
        <v>150</v>
      </c>
      <c r="C54" s="157">
        <v>58.65</v>
      </c>
      <c r="D54" s="157">
        <v>58.65</v>
      </c>
      <c r="E54" s="12"/>
      <c r="F54" s="12"/>
      <c r="G54" s="12"/>
      <c r="H54" s="12"/>
      <c r="I54" s="12"/>
      <c r="J54" s="12"/>
    </row>
    <row r="55" ht="21" customHeight="1" spans="1:10">
      <c r="A55" s="11" t="s">
        <v>151</v>
      </c>
      <c r="B55" s="143" t="s">
        <v>152</v>
      </c>
      <c r="C55" s="157">
        <v>89.85</v>
      </c>
      <c r="D55" s="157">
        <v>89.85</v>
      </c>
      <c r="E55" s="12"/>
      <c r="F55" s="12"/>
      <c r="G55" s="12"/>
      <c r="H55" s="12"/>
      <c r="I55" s="12"/>
      <c r="J55" s="12"/>
    </row>
    <row r="56" ht="21" customHeight="1" spans="1:10">
      <c r="A56" s="11" t="s">
        <v>153</v>
      </c>
      <c r="B56" s="143" t="s">
        <v>154</v>
      </c>
      <c r="C56" s="157">
        <v>26.49</v>
      </c>
      <c r="D56" s="157">
        <v>26.49</v>
      </c>
      <c r="E56" s="12"/>
      <c r="F56" s="12"/>
      <c r="G56" s="12"/>
      <c r="H56" s="12"/>
      <c r="I56" s="12"/>
      <c r="J56" s="12"/>
    </row>
    <row r="57" ht="21" customHeight="1" spans="1:10">
      <c r="A57" s="11" t="s">
        <v>155</v>
      </c>
      <c r="B57" s="143" t="s">
        <v>156</v>
      </c>
      <c r="C57" s="157">
        <v>36.87</v>
      </c>
      <c r="D57" s="157">
        <v>36.87</v>
      </c>
      <c r="E57" s="12"/>
      <c r="F57" s="12"/>
      <c r="G57" s="12"/>
      <c r="H57" s="12"/>
      <c r="I57" s="12"/>
      <c r="J57" s="12"/>
    </row>
    <row r="58" ht="21" customHeight="1" spans="1:10">
      <c r="A58" s="11" t="s">
        <v>157</v>
      </c>
      <c r="B58" s="143" t="s">
        <v>158</v>
      </c>
      <c r="C58" s="157">
        <v>16.59</v>
      </c>
      <c r="D58" s="157">
        <v>16.59</v>
      </c>
      <c r="E58" s="12"/>
      <c r="F58" s="12"/>
      <c r="G58" s="12"/>
      <c r="H58" s="12"/>
      <c r="I58" s="12"/>
      <c r="J58" s="12"/>
    </row>
    <row r="59" ht="21" customHeight="1" spans="1:10">
      <c r="A59" s="11" t="s">
        <v>159</v>
      </c>
      <c r="B59" s="143" t="s">
        <v>160</v>
      </c>
      <c r="C59" s="157">
        <v>21.44</v>
      </c>
      <c r="D59" s="157">
        <v>21.44</v>
      </c>
      <c r="E59" s="12"/>
      <c r="F59" s="12"/>
      <c r="G59" s="12"/>
      <c r="H59" s="12"/>
      <c r="I59" s="12"/>
      <c r="J59" s="12"/>
    </row>
    <row r="60" ht="21" customHeight="1" spans="1:10">
      <c r="A60" s="11" t="s">
        <v>161</v>
      </c>
      <c r="B60" s="143" t="s">
        <v>162</v>
      </c>
      <c r="C60" s="159">
        <v>5</v>
      </c>
      <c r="D60" s="159">
        <v>5</v>
      </c>
      <c r="E60" s="12"/>
      <c r="F60" s="12"/>
      <c r="G60" s="12"/>
      <c r="H60" s="12"/>
      <c r="I60" s="12"/>
      <c r="J60" s="12"/>
    </row>
    <row r="61" ht="21" customHeight="1" spans="1:10">
      <c r="A61" s="11" t="s">
        <v>163</v>
      </c>
      <c r="B61" s="143" t="s">
        <v>164</v>
      </c>
      <c r="C61" s="157">
        <v>16.44</v>
      </c>
      <c r="D61" s="157">
        <v>16.44</v>
      </c>
      <c r="E61" s="12"/>
      <c r="F61" s="12"/>
      <c r="G61" s="12"/>
      <c r="H61" s="12"/>
      <c r="I61" s="12"/>
      <c r="J61" s="12"/>
    </row>
    <row r="62" ht="21" customHeight="1" spans="1:10">
      <c r="A62" s="11" t="s">
        <v>165</v>
      </c>
      <c r="B62" s="143" t="s">
        <v>166</v>
      </c>
      <c r="C62" s="157">
        <v>40.69</v>
      </c>
      <c r="D62" s="157">
        <v>40.69</v>
      </c>
      <c r="E62" s="12"/>
      <c r="F62" s="12"/>
      <c r="G62" s="12"/>
      <c r="H62" s="12"/>
      <c r="I62" s="12"/>
      <c r="J62" s="12"/>
    </row>
    <row r="63" ht="21" customHeight="1" spans="1:10">
      <c r="A63" s="11" t="s">
        <v>167</v>
      </c>
      <c r="B63" s="143" t="s">
        <v>168</v>
      </c>
      <c r="C63" s="157">
        <v>40.69</v>
      </c>
      <c r="D63" s="157">
        <v>40.69</v>
      </c>
      <c r="E63" s="12"/>
      <c r="F63" s="12"/>
      <c r="G63" s="12"/>
      <c r="H63" s="12"/>
      <c r="I63" s="12"/>
      <c r="J63" s="12"/>
    </row>
    <row r="64" ht="21" customHeight="1" spans="1:10">
      <c r="A64" s="11" t="s">
        <v>169</v>
      </c>
      <c r="B64" s="143" t="s">
        <v>170</v>
      </c>
      <c r="C64" s="157">
        <v>11.74</v>
      </c>
      <c r="D64" s="157">
        <v>11.74</v>
      </c>
      <c r="E64" s="12"/>
      <c r="F64" s="12"/>
      <c r="G64" s="12"/>
      <c r="H64" s="12"/>
      <c r="I64" s="12"/>
      <c r="J64" s="12"/>
    </row>
    <row r="65" ht="21" customHeight="1" spans="1:10">
      <c r="A65" s="11" t="s">
        <v>171</v>
      </c>
      <c r="B65" s="143" t="s">
        <v>172</v>
      </c>
      <c r="C65" s="158">
        <v>3.9</v>
      </c>
      <c r="D65" s="158">
        <v>3.9</v>
      </c>
      <c r="E65" s="12"/>
      <c r="F65" s="12"/>
      <c r="G65" s="12"/>
      <c r="H65" s="12"/>
      <c r="I65" s="12"/>
      <c r="J65" s="12"/>
    </row>
    <row r="66" ht="21" customHeight="1" spans="1:10">
      <c r="A66" s="11" t="s">
        <v>173</v>
      </c>
      <c r="B66" s="143" t="s">
        <v>174</v>
      </c>
      <c r="C66" s="157">
        <v>7.83</v>
      </c>
      <c r="D66" s="157">
        <v>7.83</v>
      </c>
      <c r="E66" s="12"/>
      <c r="F66" s="12"/>
      <c r="G66" s="12"/>
      <c r="H66" s="12"/>
      <c r="I66" s="12"/>
      <c r="J66" s="12"/>
    </row>
    <row r="67" ht="21" customHeight="1" spans="1:10">
      <c r="A67" s="11" t="s">
        <v>175</v>
      </c>
      <c r="B67" s="143" t="s">
        <v>176</v>
      </c>
      <c r="C67" s="157">
        <v>103.91</v>
      </c>
      <c r="D67" s="157">
        <v>103.91</v>
      </c>
      <c r="E67" s="12"/>
      <c r="F67" s="12"/>
      <c r="G67" s="12"/>
      <c r="H67" s="12"/>
      <c r="I67" s="12"/>
      <c r="J67" s="12"/>
    </row>
    <row r="68" ht="21" customHeight="1" spans="1:10">
      <c r="A68" s="11" t="s">
        <v>177</v>
      </c>
      <c r="B68" s="143" t="s">
        <v>178</v>
      </c>
      <c r="C68" s="157">
        <v>103.91</v>
      </c>
      <c r="D68" s="157">
        <v>103.91</v>
      </c>
      <c r="E68" s="12"/>
      <c r="F68" s="12"/>
      <c r="G68" s="12"/>
      <c r="H68" s="12"/>
      <c r="I68" s="12"/>
      <c r="J68" s="12"/>
    </row>
    <row r="69" ht="21" customHeight="1" spans="1:10">
      <c r="A69" s="11" t="s">
        <v>179</v>
      </c>
      <c r="B69" s="143" t="s">
        <v>180</v>
      </c>
      <c r="C69" s="157">
        <v>0.66</v>
      </c>
      <c r="D69" s="157">
        <v>0.66</v>
      </c>
      <c r="E69" s="12"/>
      <c r="F69" s="12"/>
      <c r="G69" s="12"/>
      <c r="H69" s="12"/>
      <c r="I69" s="12"/>
      <c r="J69" s="12"/>
    </row>
    <row r="70" ht="21" customHeight="1" spans="1:10">
      <c r="A70" s="11" t="s">
        <v>181</v>
      </c>
      <c r="B70" s="143" t="s">
        <v>178</v>
      </c>
      <c r="C70" s="157">
        <v>0.66</v>
      </c>
      <c r="D70" s="157">
        <v>0.66</v>
      </c>
      <c r="E70" s="12"/>
      <c r="F70" s="12"/>
      <c r="G70" s="12"/>
      <c r="H70" s="12"/>
      <c r="I70" s="12"/>
      <c r="J70" s="12"/>
    </row>
    <row r="71" ht="21" customHeight="1" spans="1:10">
      <c r="A71" s="11" t="s">
        <v>182</v>
      </c>
      <c r="B71" s="143" t="s">
        <v>183</v>
      </c>
      <c r="C71" s="157">
        <v>3.97</v>
      </c>
      <c r="D71" s="157">
        <v>3.97</v>
      </c>
      <c r="E71" s="12"/>
      <c r="F71" s="12"/>
      <c r="G71" s="12"/>
      <c r="H71" s="12"/>
      <c r="I71" s="12"/>
      <c r="J71" s="12"/>
    </row>
    <row r="72" ht="21" customHeight="1" spans="1:10">
      <c r="A72" s="11" t="s">
        <v>184</v>
      </c>
      <c r="B72" s="143" t="s">
        <v>185</v>
      </c>
      <c r="C72" s="157">
        <v>3.97</v>
      </c>
      <c r="D72" s="157">
        <v>3.97</v>
      </c>
      <c r="E72" s="12"/>
      <c r="F72" s="12"/>
      <c r="G72" s="12"/>
      <c r="H72" s="12"/>
      <c r="I72" s="12"/>
      <c r="J72" s="12"/>
    </row>
    <row r="73" ht="21" customHeight="1" spans="1:10">
      <c r="A73" s="11" t="s">
        <v>186</v>
      </c>
      <c r="B73" s="143" t="s">
        <v>187</v>
      </c>
      <c r="C73" s="157">
        <v>67.99</v>
      </c>
      <c r="D73" s="157">
        <v>67.99</v>
      </c>
      <c r="E73" s="12"/>
      <c r="F73" s="12"/>
      <c r="G73" s="12"/>
      <c r="H73" s="12"/>
      <c r="I73" s="12"/>
      <c r="J73" s="12"/>
    </row>
    <row r="74" ht="21" customHeight="1" spans="1:10">
      <c r="A74" s="11" t="s">
        <v>188</v>
      </c>
      <c r="B74" s="143" t="s">
        <v>84</v>
      </c>
      <c r="C74" s="157">
        <v>55.03</v>
      </c>
      <c r="D74" s="157">
        <v>55.03</v>
      </c>
      <c r="E74" s="12"/>
      <c r="F74" s="12"/>
      <c r="G74" s="12"/>
      <c r="H74" s="12"/>
      <c r="I74" s="12"/>
      <c r="J74" s="12"/>
    </row>
    <row r="75" ht="21" customHeight="1" spans="1:10">
      <c r="A75" s="11" t="s">
        <v>189</v>
      </c>
      <c r="B75" s="143" t="s">
        <v>190</v>
      </c>
      <c r="C75" s="157">
        <v>12.96</v>
      </c>
      <c r="D75" s="157">
        <v>12.96</v>
      </c>
      <c r="E75" s="12"/>
      <c r="F75" s="12"/>
      <c r="G75" s="12"/>
      <c r="H75" s="12"/>
      <c r="I75" s="12"/>
      <c r="J75" s="12"/>
    </row>
    <row r="76" ht="21" customHeight="1" spans="1:10">
      <c r="A76" s="11" t="s">
        <v>191</v>
      </c>
      <c r="B76" s="143" t="s">
        <v>192</v>
      </c>
      <c r="C76" s="155">
        <v>128.74</v>
      </c>
      <c r="D76" s="155">
        <v>128.74</v>
      </c>
      <c r="E76" s="12"/>
      <c r="F76" s="12"/>
      <c r="G76" s="12"/>
      <c r="H76" s="12"/>
      <c r="I76" s="12"/>
      <c r="J76" s="12"/>
    </row>
    <row r="77" ht="21" customHeight="1" spans="1:10">
      <c r="A77" s="11" t="s">
        <v>193</v>
      </c>
      <c r="B77" s="143" t="s">
        <v>194</v>
      </c>
      <c r="C77" s="159">
        <v>6</v>
      </c>
      <c r="D77" s="159">
        <v>6</v>
      </c>
      <c r="E77" s="12"/>
      <c r="F77" s="12"/>
      <c r="G77" s="12"/>
      <c r="H77" s="12"/>
      <c r="I77" s="12"/>
      <c r="J77" s="12"/>
    </row>
    <row r="78" ht="21" customHeight="1" spans="1:10">
      <c r="A78" s="11" t="s">
        <v>195</v>
      </c>
      <c r="B78" s="143" t="s">
        <v>196</v>
      </c>
      <c r="C78" s="159">
        <v>6</v>
      </c>
      <c r="D78" s="159">
        <v>6</v>
      </c>
      <c r="E78" s="12"/>
      <c r="F78" s="12"/>
      <c r="G78" s="12"/>
      <c r="H78" s="12"/>
      <c r="I78" s="12"/>
      <c r="J78" s="12"/>
    </row>
    <row r="79" ht="21" customHeight="1" spans="1:10">
      <c r="A79" s="11" t="s">
        <v>197</v>
      </c>
      <c r="B79" s="143" t="s">
        <v>198</v>
      </c>
      <c r="C79" s="157">
        <v>93.66</v>
      </c>
      <c r="D79" s="157">
        <v>93.66</v>
      </c>
      <c r="E79" s="12"/>
      <c r="F79" s="12"/>
      <c r="G79" s="12"/>
      <c r="H79" s="12"/>
      <c r="I79" s="12"/>
      <c r="J79" s="12"/>
    </row>
    <row r="80" ht="21" customHeight="1" spans="1:10">
      <c r="A80" s="11" t="s">
        <v>199</v>
      </c>
      <c r="B80" s="143" t="s">
        <v>200</v>
      </c>
      <c r="C80" s="157">
        <v>43.01</v>
      </c>
      <c r="D80" s="157">
        <v>43.01</v>
      </c>
      <c r="E80" s="12"/>
      <c r="F80" s="12"/>
      <c r="G80" s="12"/>
      <c r="H80" s="12"/>
      <c r="I80" s="12"/>
      <c r="J80" s="12"/>
    </row>
    <row r="81" ht="21" customHeight="1" spans="1:10">
      <c r="A81" s="11" t="s">
        <v>201</v>
      </c>
      <c r="B81" s="143" t="s">
        <v>202</v>
      </c>
      <c r="C81" s="157">
        <v>40.85</v>
      </c>
      <c r="D81" s="157">
        <v>40.85</v>
      </c>
      <c r="E81" s="12"/>
      <c r="F81" s="12"/>
      <c r="G81" s="12"/>
      <c r="H81" s="12"/>
      <c r="I81" s="12"/>
      <c r="J81" s="12"/>
    </row>
    <row r="82" ht="21" customHeight="1" spans="1:10">
      <c r="A82" s="11" t="s">
        <v>203</v>
      </c>
      <c r="B82" s="143" t="s">
        <v>204</v>
      </c>
      <c r="C82" s="158">
        <v>9.8</v>
      </c>
      <c r="D82" s="158">
        <v>9.8</v>
      </c>
      <c r="E82" s="12"/>
      <c r="F82" s="12"/>
      <c r="G82" s="12"/>
      <c r="H82" s="12"/>
      <c r="I82" s="12"/>
      <c r="J82" s="12"/>
    </row>
    <row r="83" ht="21" customHeight="1" spans="1:10">
      <c r="A83" s="11" t="s">
        <v>205</v>
      </c>
      <c r="B83" s="143" t="s">
        <v>206</v>
      </c>
      <c r="C83" s="157">
        <v>22.68</v>
      </c>
      <c r="D83" s="157">
        <v>22.68</v>
      </c>
      <c r="E83" s="12"/>
      <c r="F83" s="12"/>
      <c r="G83" s="12"/>
      <c r="H83" s="12"/>
      <c r="I83" s="12"/>
      <c r="J83" s="12"/>
    </row>
    <row r="84" ht="21" customHeight="1" spans="1:10">
      <c r="A84" s="11" t="s">
        <v>207</v>
      </c>
      <c r="B84" s="143" t="s">
        <v>208</v>
      </c>
      <c r="C84" s="157">
        <v>22.68</v>
      </c>
      <c r="D84" s="157">
        <v>22.68</v>
      </c>
      <c r="E84" s="12"/>
      <c r="F84" s="12"/>
      <c r="G84" s="12"/>
      <c r="H84" s="12"/>
      <c r="I84" s="12"/>
      <c r="J84" s="12"/>
    </row>
    <row r="85" ht="21" customHeight="1" spans="1:10">
      <c r="A85" s="11" t="s">
        <v>209</v>
      </c>
      <c r="B85" s="143" t="s">
        <v>210</v>
      </c>
      <c r="C85" s="158">
        <v>6.4</v>
      </c>
      <c r="D85" s="158">
        <v>6.4</v>
      </c>
      <c r="E85" s="12"/>
      <c r="F85" s="12"/>
      <c r="G85" s="12"/>
      <c r="H85" s="12"/>
      <c r="I85" s="12"/>
      <c r="J85" s="12"/>
    </row>
    <row r="86" ht="21" customHeight="1" spans="1:10">
      <c r="A86" s="11" t="s">
        <v>211</v>
      </c>
      <c r="B86" s="143" t="s">
        <v>212</v>
      </c>
      <c r="C86" s="158">
        <v>6.4</v>
      </c>
      <c r="D86" s="158">
        <v>6.4</v>
      </c>
      <c r="E86" s="12"/>
      <c r="F86" s="12"/>
      <c r="G86" s="12"/>
      <c r="H86" s="12"/>
      <c r="I86" s="12"/>
      <c r="J86" s="12"/>
    </row>
    <row r="87" ht="21" customHeight="1" spans="1:10">
      <c r="A87" s="11" t="s">
        <v>213</v>
      </c>
      <c r="B87" s="143" t="s">
        <v>214</v>
      </c>
      <c r="C87" s="155">
        <v>90.23</v>
      </c>
      <c r="D87" s="155">
        <v>90.23</v>
      </c>
      <c r="E87" s="12"/>
      <c r="F87" s="12"/>
      <c r="G87" s="12"/>
      <c r="H87" s="12"/>
      <c r="I87" s="12"/>
      <c r="J87" s="12"/>
    </row>
    <row r="88" ht="21" customHeight="1" spans="1:10">
      <c r="A88" s="11" t="s">
        <v>215</v>
      </c>
      <c r="B88" s="143" t="s">
        <v>216</v>
      </c>
      <c r="C88" s="157">
        <v>44.16</v>
      </c>
      <c r="D88" s="157">
        <v>44.16</v>
      </c>
      <c r="E88" s="12"/>
      <c r="F88" s="12"/>
      <c r="G88" s="12"/>
      <c r="H88" s="12"/>
      <c r="I88" s="12"/>
      <c r="J88" s="12"/>
    </row>
    <row r="89" ht="21" customHeight="1" spans="1:10">
      <c r="A89" s="11" t="s">
        <v>217</v>
      </c>
      <c r="B89" s="143" t="s">
        <v>218</v>
      </c>
      <c r="C89" s="157">
        <v>44.16</v>
      </c>
      <c r="D89" s="157">
        <v>44.16</v>
      </c>
      <c r="E89" s="12"/>
      <c r="F89" s="12"/>
      <c r="G89" s="12"/>
      <c r="H89" s="12"/>
      <c r="I89" s="12"/>
      <c r="J89" s="12"/>
    </row>
    <row r="90" ht="21" customHeight="1" spans="1:10">
      <c r="A90" s="11" t="s">
        <v>219</v>
      </c>
      <c r="B90" s="143" t="s">
        <v>220</v>
      </c>
      <c r="C90" s="157">
        <v>46.07</v>
      </c>
      <c r="D90" s="157">
        <v>46.07</v>
      </c>
      <c r="E90" s="12"/>
      <c r="F90" s="12"/>
      <c r="G90" s="12"/>
      <c r="H90" s="12"/>
      <c r="I90" s="12"/>
      <c r="J90" s="12"/>
    </row>
    <row r="91" ht="21" customHeight="1" spans="1:10">
      <c r="A91" s="11" t="s">
        <v>221</v>
      </c>
      <c r="B91" s="143" t="s">
        <v>222</v>
      </c>
      <c r="C91" s="157">
        <v>33.61</v>
      </c>
      <c r="D91" s="157">
        <v>33.61</v>
      </c>
      <c r="E91" s="12"/>
      <c r="F91" s="12"/>
      <c r="G91" s="12"/>
      <c r="H91" s="12"/>
      <c r="I91" s="12"/>
      <c r="J91" s="12"/>
    </row>
    <row r="92" ht="21" customHeight="1" spans="1:10">
      <c r="A92" s="11" t="s">
        <v>223</v>
      </c>
      <c r="B92" s="143" t="s">
        <v>224</v>
      </c>
      <c r="C92" s="157">
        <v>12.46</v>
      </c>
      <c r="D92" s="157">
        <v>12.46</v>
      </c>
      <c r="E92" s="12"/>
      <c r="F92" s="12"/>
      <c r="G92" s="12"/>
      <c r="H92" s="12"/>
      <c r="I92" s="12"/>
      <c r="J92" s="12"/>
    </row>
    <row r="93" ht="21" customHeight="1" spans="1:10">
      <c r="A93" s="11" t="s">
        <v>225</v>
      </c>
      <c r="B93" s="143" t="s">
        <v>226</v>
      </c>
      <c r="C93" s="155">
        <v>593.01</v>
      </c>
      <c r="D93" s="155">
        <v>593.01</v>
      </c>
      <c r="E93" s="12"/>
      <c r="F93" s="12"/>
      <c r="G93" s="12"/>
      <c r="H93" s="12"/>
      <c r="I93" s="12"/>
      <c r="J93" s="12"/>
    </row>
    <row r="94" ht="21" customHeight="1" spans="1:10">
      <c r="A94" s="11" t="s">
        <v>227</v>
      </c>
      <c r="B94" s="143" t="s">
        <v>228</v>
      </c>
      <c r="C94" s="157">
        <v>121.81</v>
      </c>
      <c r="D94" s="157">
        <v>121.81</v>
      </c>
      <c r="E94" s="12"/>
      <c r="F94" s="12"/>
      <c r="G94" s="12"/>
      <c r="H94" s="12"/>
      <c r="I94" s="12"/>
      <c r="J94" s="12"/>
    </row>
    <row r="95" ht="21" customHeight="1" spans="1:10">
      <c r="A95" s="11" t="s">
        <v>229</v>
      </c>
      <c r="B95" s="143" t="s">
        <v>230</v>
      </c>
      <c r="C95" s="157">
        <v>121.81</v>
      </c>
      <c r="D95" s="157">
        <v>121.81</v>
      </c>
      <c r="E95" s="12"/>
      <c r="F95" s="12"/>
      <c r="G95" s="12"/>
      <c r="H95" s="12"/>
      <c r="I95" s="12"/>
      <c r="J95" s="12"/>
    </row>
    <row r="96" ht="21" customHeight="1" spans="1:10">
      <c r="A96" s="11" t="s">
        <v>231</v>
      </c>
      <c r="B96" s="143" t="s">
        <v>232</v>
      </c>
      <c r="C96" s="157">
        <v>13.37</v>
      </c>
      <c r="D96" s="157">
        <v>13.37</v>
      </c>
      <c r="E96" s="12"/>
      <c r="F96" s="12"/>
      <c r="G96" s="12"/>
      <c r="H96" s="12"/>
      <c r="I96" s="12"/>
      <c r="J96" s="12"/>
    </row>
    <row r="97" ht="21" customHeight="1" spans="1:10">
      <c r="A97" s="11" t="s">
        <v>233</v>
      </c>
      <c r="B97" s="143" t="s">
        <v>234</v>
      </c>
      <c r="C97" s="157">
        <v>13.37</v>
      </c>
      <c r="D97" s="157">
        <v>13.37</v>
      </c>
      <c r="E97" s="12"/>
      <c r="F97" s="12"/>
      <c r="G97" s="12"/>
      <c r="H97" s="12"/>
      <c r="I97" s="12"/>
      <c r="J97" s="12"/>
    </row>
    <row r="98" ht="21" customHeight="1" spans="1:10">
      <c r="A98" s="11" t="s">
        <v>235</v>
      </c>
      <c r="B98" s="143" t="s">
        <v>236</v>
      </c>
      <c r="C98" s="159">
        <v>3</v>
      </c>
      <c r="D98" s="159">
        <v>3</v>
      </c>
      <c r="E98" s="12"/>
      <c r="F98" s="12"/>
      <c r="G98" s="12"/>
      <c r="H98" s="12"/>
      <c r="I98" s="12"/>
      <c r="J98" s="12"/>
    </row>
    <row r="99" ht="21" customHeight="1" spans="1:10">
      <c r="A99" s="11" t="s">
        <v>237</v>
      </c>
      <c r="B99" s="143" t="s">
        <v>238</v>
      </c>
      <c r="C99" s="159">
        <v>3</v>
      </c>
      <c r="D99" s="159">
        <v>3</v>
      </c>
      <c r="E99" s="12"/>
      <c r="F99" s="12"/>
      <c r="G99" s="12"/>
      <c r="H99" s="12"/>
      <c r="I99" s="12"/>
      <c r="J99" s="12"/>
    </row>
    <row r="100" ht="21" customHeight="1" spans="1:10">
      <c r="A100" s="11" t="s">
        <v>239</v>
      </c>
      <c r="B100" s="143" t="s">
        <v>240</v>
      </c>
      <c r="C100" s="157">
        <v>413.01</v>
      </c>
      <c r="D100" s="157">
        <v>413.01</v>
      </c>
      <c r="E100" s="12"/>
      <c r="F100" s="12"/>
      <c r="G100" s="12"/>
      <c r="H100" s="12"/>
      <c r="I100" s="12"/>
      <c r="J100" s="12"/>
    </row>
    <row r="101" ht="21" customHeight="1" spans="1:10">
      <c r="A101" s="11" t="s">
        <v>241</v>
      </c>
      <c r="B101" s="143" t="s">
        <v>242</v>
      </c>
      <c r="C101" s="159">
        <v>85</v>
      </c>
      <c r="D101" s="159">
        <v>85</v>
      </c>
      <c r="E101" s="12"/>
      <c r="F101" s="12"/>
      <c r="G101" s="12"/>
      <c r="H101" s="12"/>
      <c r="I101" s="12"/>
      <c r="J101" s="12"/>
    </row>
    <row r="102" ht="21" customHeight="1" spans="1:10">
      <c r="A102" s="11" t="s">
        <v>243</v>
      </c>
      <c r="B102" s="143" t="s">
        <v>244</v>
      </c>
      <c r="C102" s="157">
        <v>328.01</v>
      </c>
      <c r="D102" s="157">
        <v>328.01</v>
      </c>
      <c r="E102" s="12"/>
      <c r="F102" s="12"/>
      <c r="G102" s="12"/>
      <c r="H102" s="12"/>
      <c r="I102" s="12"/>
      <c r="J102" s="12"/>
    </row>
    <row r="103" ht="21" customHeight="1" spans="1:10">
      <c r="A103" s="11" t="s">
        <v>245</v>
      </c>
      <c r="B103" s="143" t="s">
        <v>246</v>
      </c>
      <c r="C103" s="157">
        <v>41.81</v>
      </c>
      <c r="D103" s="157">
        <v>41.81</v>
      </c>
      <c r="E103" s="12"/>
      <c r="F103" s="12"/>
      <c r="G103" s="12"/>
      <c r="H103" s="12"/>
      <c r="I103" s="12"/>
      <c r="J103" s="12"/>
    </row>
    <row r="104" ht="21" customHeight="1" spans="1:10">
      <c r="A104" s="11" t="s">
        <v>247</v>
      </c>
      <c r="B104" s="143" t="s">
        <v>248</v>
      </c>
      <c r="C104" s="157">
        <v>41.81</v>
      </c>
      <c r="D104" s="157">
        <v>41.81</v>
      </c>
      <c r="E104" s="12"/>
      <c r="F104" s="12"/>
      <c r="G104" s="12"/>
      <c r="H104" s="12"/>
      <c r="I104" s="12"/>
      <c r="J104" s="12"/>
    </row>
    <row r="105" ht="21" customHeight="1" spans="1:10">
      <c r="A105" s="11" t="s">
        <v>249</v>
      </c>
      <c r="B105" s="143" t="s">
        <v>250</v>
      </c>
      <c r="C105" s="160">
        <v>2754.002755</v>
      </c>
      <c r="D105" s="160">
        <v>2754.002755</v>
      </c>
      <c r="E105" s="12"/>
      <c r="F105" s="12"/>
      <c r="G105" s="12"/>
      <c r="H105" s="12"/>
      <c r="I105" s="12"/>
      <c r="J105" s="12"/>
    </row>
    <row r="106" ht="21" customHeight="1" spans="1:10">
      <c r="A106" s="11" t="s">
        <v>251</v>
      </c>
      <c r="B106" s="143" t="s">
        <v>252</v>
      </c>
      <c r="C106" s="157">
        <v>1145.51</v>
      </c>
      <c r="D106" s="157">
        <v>1145.51</v>
      </c>
      <c r="E106" s="12"/>
      <c r="F106" s="12"/>
      <c r="G106" s="12"/>
      <c r="H106" s="12"/>
      <c r="I106" s="12"/>
      <c r="J106" s="12"/>
    </row>
    <row r="107" ht="21" customHeight="1" spans="1:10">
      <c r="A107" s="11" t="s">
        <v>253</v>
      </c>
      <c r="B107" s="143" t="s">
        <v>84</v>
      </c>
      <c r="C107" s="158">
        <v>428.3997</v>
      </c>
      <c r="D107" s="158">
        <v>428.3997</v>
      </c>
      <c r="E107" s="12"/>
      <c r="F107" s="12"/>
      <c r="G107" s="12"/>
      <c r="H107" s="12"/>
      <c r="I107" s="12"/>
      <c r="J107" s="12"/>
    </row>
    <row r="108" ht="21" customHeight="1" spans="1:10">
      <c r="A108" s="11" t="s">
        <v>254</v>
      </c>
      <c r="B108" s="143" t="s">
        <v>255</v>
      </c>
      <c r="C108" s="158">
        <v>2.4</v>
      </c>
      <c r="D108" s="158">
        <v>2.4</v>
      </c>
      <c r="E108" s="12"/>
      <c r="F108" s="12"/>
      <c r="G108" s="12"/>
      <c r="H108" s="12"/>
      <c r="I108" s="12"/>
      <c r="J108" s="12"/>
    </row>
    <row r="109" ht="21" customHeight="1" spans="1:10">
      <c r="A109" s="11" t="s">
        <v>256</v>
      </c>
      <c r="B109" s="143" t="s">
        <v>257</v>
      </c>
      <c r="C109" s="157">
        <v>181.41</v>
      </c>
      <c r="D109" s="157">
        <v>181.41</v>
      </c>
      <c r="E109" s="12"/>
      <c r="F109" s="12"/>
      <c r="G109" s="12"/>
      <c r="H109" s="12"/>
      <c r="I109" s="12"/>
      <c r="J109" s="12"/>
    </row>
    <row r="110" ht="21" customHeight="1" spans="1:10">
      <c r="A110" s="11" t="s">
        <v>258</v>
      </c>
      <c r="B110" s="143" t="s">
        <v>259</v>
      </c>
      <c r="C110" s="158">
        <v>533.3044</v>
      </c>
      <c r="D110" s="158">
        <v>533.3044</v>
      </c>
      <c r="E110" s="12"/>
      <c r="F110" s="12"/>
      <c r="G110" s="12"/>
      <c r="H110" s="12"/>
      <c r="I110" s="12"/>
      <c r="J110" s="12"/>
    </row>
    <row r="111" ht="21" customHeight="1" spans="1:10">
      <c r="A111" s="11" t="s">
        <v>260</v>
      </c>
      <c r="B111" s="143" t="s">
        <v>261</v>
      </c>
      <c r="C111" s="157">
        <v>135.36</v>
      </c>
      <c r="D111" s="157">
        <v>135.36</v>
      </c>
      <c r="E111" s="12"/>
      <c r="F111" s="12"/>
      <c r="G111" s="12"/>
      <c r="H111" s="12"/>
      <c r="I111" s="12"/>
      <c r="J111" s="12"/>
    </row>
    <row r="112" ht="21" customHeight="1" spans="1:10">
      <c r="A112" s="11" t="s">
        <v>262</v>
      </c>
      <c r="B112" s="143" t="s">
        <v>263</v>
      </c>
      <c r="C112" s="157">
        <v>82.12</v>
      </c>
      <c r="D112" s="157">
        <v>82.12</v>
      </c>
      <c r="E112" s="12"/>
      <c r="F112" s="12"/>
      <c r="G112" s="12"/>
      <c r="H112" s="12"/>
      <c r="I112" s="12"/>
      <c r="J112" s="12"/>
    </row>
    <row r="113" ht="21" customHeight="1" spans="1:10">
      <c r="A113" s="11" t="s">
        <v>264</v>
      </c>
      <c r="B113" s="143" t="s">
        <v>265</v>
      </c>
      <c r="C113" s="157">
        <v>9.62</v>
      </c>
      <c r="D113" s="157">
        <v>9.62</v>
      </c>
      <c r="E113" s="12"/>
      <c r="F113" s="12"/>
      <c r="G113" s="12"/>
      <c r="H113" s="12"/>
      <c r="I113" s="12"/>
      <c r="J113" s="12"/>
    </row>
    <row r="114" ht="21" customHeight="1" spans="1:10">
      <c r="A114" s="11" t="s">
        <v>266</v>
      </c>
      <c r="B114" s="143" t="s">
        <v>267</v>
      </c>
      <c r="C114" s="157">
        <v>43.62</v>
      </c>
      <c r="D114" s="157">
        <v>43.62</v>
      </c>
      <c r="E114" s="12"/>
      <c r="F114" s="12"/>
      <c r="G114" s="12"/>
      <c r="H114" s="12"/>
      <c r="I114" s="12"/>
      <c r="J114" s="12"/>
    </row>
    <row r="115" ht="21" customHeight="1" spans="1:10">
      <c r="A115" s="11" t="s">
        <v>268</v>
      </c>
      <c r="B115" s="143" t="s">
        <v>269</v>
      </c>
      <c r="C115" s="157">
        <v>241.86</v>
      </c>
      <c r="D115" s="157">
        <v>241.86</v>
      </c>
      <c r="E115" s="12"/>
      <c r="F115" s="12"/>
      <c r="G115" s="12"/>
      <c r="H115" s="12"/>
      <c r="I115" s="12"/>
      <c r="J115" s="12"/>
    </row>
    <row r="116" ht="21" customHeight="1" spans="1:10">
      <c r="A116" s="11" t="s">
        <v>270</v>
      </c>
      <c r="B116" s="143" t="s">
        <v>271</v>
      </c>
      <c r="C116" s="158">
        <v>3.9</v>
      </c>
      <c r="D116" s="158">
        <v>3.9</v>
      </c>
      <c r="E116" s="12"/>
      <c r="F116" s="12"/>
      <c r="G116" s="12"/>
      <c r="H116" s="12"/>
      <c r="I116" s="12"/>
      <c r="J116" s="12"/>
    </row>
    <row r="117" ht="21" customHeight="1" spans="1:10">
      <c r="A117" s="11" t="s">
        <v>272</v>
      </c>
      <c r="B117" s="143" t="s">
        <v>273</v>
      </c>
      <c r="C117" s="157">
        <v>237.96</v>
      </c>
      <c r="D117" s="157">
        <v>237.96</v>
      </c>
      <c r="E117" s="12"/>
      <c r="F117" s="12"/>
      <c r="G117" s="12"/>
      <c r="H117" s="12"/>
      <c r="I117" s="12"/>
      <c r="J117" s="12"/>
    </row>
    <row r="118" ht="21" customHeight="1" spans="1:10">
      <c r="A118" s="11" t="s">
        <v>274</v>
      </c>
      <c r="B118" s="143" t="s">
        <v>275</v>
      </c>
      <c r="C118" s="158">
        <v>586.103085</v>
      </c>
      <c r="D118" s="158">
        <v>586.103085</v>
      </c>
      <c r="E118" s="12"/>
      <c r="F118" s="12"/>
      <c r="G118" s="12"/>
      <c r="H118" s="12"/>
      <c r="I118" s="12"/>
      <c r="J118" s="12"/>
    </row>
    <row r="119" ht="21" customHeight="1" spans="1:10">
      <c r="A119" s="11" t="s">
        <v>276</v>
      </c>
      <c r="B119" s="143" t="s">
        <v>277</v>
      </c>
      <c r="C119" s="157">
        <v>479.38</v>
      </c>
      <c r="D119" s="157">
        <v>479.38</v>
      </c>
      <c r="E119" s="12"/>
      <c r="F119" s="12"/>
      <c r="G119" s="12"/>
      <c r="H119" s="12"/>
      <c r="I119" s="12"/>
      <c r="J119" s="12"/>
    </row>
    <row r="120" ht="21" customHeight="1" spans="1:10">
      <c r="A120" s="11" t="s">
        <v>278</v>
      </c>
      <c r="B120" s="143" t="s">
        <v>279</v>
      </c>
      <c r="C120" s="159">
        <v>50</v>
      </c>
      <c r="D120" s="159">
        <v>50</v>
      </c>
      <c r="E120" s="12"/>
      <c r="F120" s="12"/>
      <c r="G120" s="12"/>
      <c r="H120" s="12"/>
      <c r="I120" s="12"/>
      <c r="J120" s="12"/>
    </row>
    <row r="121" ht="21" customHeight="1" spans="1:10">
      <c r="A121" s="11" t="s">
        <v>280</v>
      </c>
      <c r="B121" s="143" t="s">
        <v>281</v>
      </c>
      <c r="C121" s="157">
        <v>56.72</v>
      </c>
      <c r="D121" s="157">
        <v>56.72</v>
      </c>
      <c r="E121" s="12"/>
      <c r="F121" s="12"/>
      <c r="G121" s="12"/>
      <c r="H121" s="12"/>
      <c r="I121" s="12"/>
      <c r="J121" s="12"/>
    </row>
    <row r="122" ht="21" customHeight="1" spans="1:10">
      <c r="A122" s="11" t="s">
        <v>282</v>
      </c>
      <c r="B122" s="143" t="s">
        <v>283</v>
      </c>
      <c r="C122" s="157">
        <v>592.13</v>
      </c>
      <c r="D122" s="157">
        <v>592.13</v>
      </c>
      <c r="E122" s="12"/>
      <c r="F122" s="12"/>
      <c r="G122" s="12"/>
      <c r="H122" s="12"/>
      <c r="I122" s="12"/>
      <c r="J122" s="12"/>
    </row>
    <row r="123" ht="21" customHeight="1" spans="1:10">
      <c r="A123" s="11" t="s">
        <v>284</v>
      </c>
      <c r="B123" s="143" t="s">
        <v>285</v>
      </c>
      <c r="C123" s="157">
        <v>216.89</v>
      </c>
      <c r="D123" s="157">
        <v>216.89</v>
      </c>
      <c r="E123" s="12"/>
      <c r="F123" s="12"/>
      <c r="G123" s="12"/>
      <c r="H123" s="12"/>
      <c r="I123" s="12"/>
      <c r="J123" s="12"/>
    </row>
    <row r="124" ht="21" customHeight="1" spans="1:10">
      <c r="A124" s="11" t="s">
        <v>286</v>
      </c>
      <c r="B124" s="143" t="s">
        <v>287</v>
      </c>
      <c r="C124" s="157">
        <v>375.24</v>
      </c>
      <c r="D124" s="157">
        <v>375.24</v>
      </c>
      <c r="E124" s="12"/>
      <c r="F124" s="12"/>
      <c r="G124" s="12"/>
      <c r="H124" s="12"/>
      <c r="I124" s="12"/>
      <c r="J124" s="12"/>
    </row>
    <row r="125" ht="21" customHeight="1" spans="1:10">
      <c r="A125" s="11" t="s">
        <v>288</v>
      </c>
      <c r="B125" s="143" t="s">
        <v>289</v>
      </c>
      <c r="C125" s="157">
        <v>46.84</v>
      </c>
      <c r="D125" s="157">
        <v>46.84</v>
      </c>
      <c r="E125" s="12"/>
      <c r="F125" s="12"/>
      <c r="G125" s="12"/>
      <c r="H125" s="12"/>
      <c r="I125" s="12"/>
      <c r="J125" s="12"/>
    </row>
    <row r="126" ht="21" customHeight="1" spans="1:10">
      <c r="A126" s="11" t="s">
        <v>290</v>
      </c>
      <c r="B126" s="143" t="s">
        <v>178</v>
      </c>
      <c r="C126" s="157">
        <v>46.84</v>
      </c>
      <c r="D126" s="157">
        <v>46.84</v>
      </c>
      <c r="E126" s="12"/>
      <c r="F126" s="12"/>
      <c r="G126" s="12"/>
      <c r="H126" s="12"/>
      <c r="I126" s="12"/>
      <c r="J126" s="12"/>
    </row>
    <row r="127" ht="21" customHeight="1" spans="1:10">
      <c r="A127" s="11" t="s">
        <v>291</v>
      </c>
      <c r="B127" s="143" t="s">
        <v>292</v>
      </c>
      <c r="C127" s="158">
        <v>6.19623</v>
      </c>
      <c r="D127" s="158">
        <v>6.19623</v>
      </c>
      <c r="E127" s="12"/>
      <c r="F127" s="12"/>
      <c r="G127" s="12"/>
      <c r="H127" s="12"/>
      <c r="I127" s="12"/>
      <c r="J127" s="12"/>
    </row>
    <row r="128" ht="21" customHeight="1" spans="1:10">
      <c r="A128" s="11" t="s">
        <v>293</v>
      </c>
      <c r="B128" s="143" t="s">
        <v>294</v>
      </c>
      <c r="C128" s="158">
        <v>6.19623</v>
      </c>
      <c r="D128" s="158">
        <v>6.19623</v>
      </c>
      <c r="E128" s="12"/>
      <c r="F128" s="12"/>
      <c r="G128" s="12"/>
      <c r="H128" s="12"/>
      <c r="I128" s="12"/>
      <c r="J128" s="12"/>
    </row>
    <row r="129" ht="21" customHeight="1" spans="1:10">
      <c r="A129" s="11" t="s">
        <v>295</v>
      </c>
      <c r="B129" s="143" t="s">
        <v>296</v>
      </c>
      <c r="C129" s="155">
        <v>9.09</v>
      </c>
      <c r="D129" s="155">
        <v>9.09</v>
      </c>
      <c r="E129" s="12"/>
      <c r="F129" s="12"/>
      <c r="G129" s="12"/>
      <c r="H129" s="12"/>
      <c r="I129" s="12"/>
      <c r="J129" s="12"/>
    </row>
    <row r="130" ht="21" customHeight="1" spans="1:10">
      <c r="A130" s="11" t="s">
        <v>297</v>
      </c>
      <c r="B130" s="143" t="s">
        <v>298</v>
      </c>
      <c r="C130" s="157">
        <v>9.09</v>
      </c>
      <c r="D130" s="157">
        <v>9.09</v>
      </c>
      <c r="E130" s="12"/>
      <c r="F130" s="12"/>
      <c r="G130" s="12"/>
      <c r="H130" s="12"/>
      <c r="I130" s="12"/>
      <c r="J130" s="12"/>
    </row>
    <row r="131" ht="21" customHeight="1" spans="1:10">
      <c r="A131" s="11" t="s">
        <v>299</v>
      </c>
      <c r="B131" s="143" t="s">
        <v>300</v>
      </c>
      <c r="C131" s="157">
        <v>9.09</v>
      </c>
      <c r="D131" s="157">
        <v>9.09</v>
      </c>
      <c r="E131" s="12"/>
      <c r="F131" s="12"/>
      <c r="G131" s="12"/>
      <c r="H131" s="12"/>
      <c r="I131" s="12"/>
      <c r="J131" s="12"/>
    </row>
    <row r="132" ht="21" customHeight="1" spans="1:10">
      <c r="A132" s="11" t="s">
        <v>301</v>
      </c>
      <c r="B132" s="143" t="s">
        <v>302</v>
      </c>
      <c r="C132" s="155">
        <v>180.05</v>
      </c>
      <c r="D132" s="155">
        <v>180.05</v>
      </c>
      <c r="E132" s="12"/>
      <c r="F132" s="12"/>
      <c r="G132" s="12"/>
      <c r="H132" s="12"/>
      <c r="I132" s="12"/>
      <c r="J132" s="12"/>
    </row>
    <row r="133" ht="21" customHeight="1" spans="1:10">
      <c r="A133" s="11" t="s">
        <v>303</v>
      </c>
      <c r="B133" s="143" t="s">
        <v>304</v>
      </c>
      <c r="C133" s="157">
        <v>180.05</v>
      </c>
      <c r="D133" s="157">
        <v>180.05</v>
      </c>
      <c r="E133" s="12"/>
      <c r="F133" s="12"/>
      <c r="G133" s="12"/>
      <c r="H133" s="12"/>
      <c r="I133" s="12"/>
      <c r="J133" s="12"/>
    </row>
    <row r="134" ht="21" customHeight="1" spans="1:10">
      <c r="A134" s="11" t="s">
        <v>305</v>
      </c>
      <c r="B134" s="143" t="s">
        <v>306</v>
      </c>
      <c r="C134" s="157">
        <v>180.05</v>
      </c>
      <c r="D134" s="157">
        <v>180.05</v>
      </c>
      <c r="E134" s="12"/>
      <c r="F134" s="12"/>
      <c r="G134" s="12"/>
      <c r="H134" s="12"/>
      <c r="I134" s="12"/>
      <c r="J134" s="12"/>
    </row>
    <row r="135" ht="21" customHeight="1" spans="1:10">
      <c r="A135" s="11" t="s">
        <v>307</v>
      </c>
      <c r="B135" s="143" t="s">
        <v>308</v>
      </c>
      <c r="C135" s="155">
        <v>209.57</v>
      </c>
      <c r="D135" s="155">
        <v>209.57</v>
      </c>
      <c r="E135" s="12"/>
      <c r="F135" s="12"/>
      <c r="G135" s="12"/>
      <c r="H135" s="12"/>
      <c r="I135" s="12"/>
      <c r="J135" s="12"/>
    </row>
    <row r="136" ht="21" customHeight="1" spans="1:10">
      <c r="A136" s="11" t="s">
        <v>309</v>
      </c>
      <c r="B136" s="143" t="s">
        <v>310</v>
      </c>
      <c r="C136" s="157">
        <v>109.68</v>
      </c>
      <c r="D136" s="157">
        <v>109.68</v>
      </c>
      <c r="E136" s="12"/>
      <c r="F136" s="12"/>
      <c r="G136" s="12"/>
      <c r="H136" s="12"/>
      <c r="I136" s="12"/>
      <c r="J136" s="12"/>
    </row>
    <row r="137" ht="21" customHeight="1" spans="1:10">
      <c r="A137" s="11" t="s">
        <v>311</v>
      </c>
      <c r="B137" s="143" t="s">
        <v>312</v>
      </c>
      <c r="C137" s="157">
        <v>109.68</v>
      </c>
      <c r="D137" s="157">
        <v>109.68</v>
      </c>
      <c r="E137" s="12"/>
      <c r="F137" s="12"/>
      <c r="G137" s="12"/>
      <c r="H137" s="12"/>
      <c r="I137" s="12"/>
      <c r="J137" s="12"/>
    </row>
    <row r="138" ht="21" customHeight="1" spans="1:10">
      <c r="A138" s="11" t="s">
        <v>313</v>
      </c>
      <c r="B138" s="143" t="s">
        <v>314</v>
      </c>
      <c r="C138" s="158">
        <v>58.3</v>
      </c>
      <c r="D138" s="158">
        <v>58.3</v>
      </c>
      <c r="E138" s="12"/>
      <c r="F138" s="12"/>
      <c r="G138" s="12"/>
      <c r="H138" s="12"/>
      <c r="I138" s="12"/>
      <c r="J138" s="12"/>
    </row>
    <row r="139" ht="21" customHeight="1" spans="1:10">
      <c r="A139" s="11" t="s">
        <v>315</v>
      </c>
      <c r="B139" s="143" t="s">
        <v>316</v>
      </c>
      <c r="C139" s="157">
        <v>28.42</v>
      </c>
      <c r="D139" s="157">
        <v>28.42</v>
      </c>
      <c r="E139" s="12"/>
      <c r="F139" s="12"/>
      <c r="G139" s="12"/>
      <c r="H139" s="12"/>
      <c r="I139" s="12"/>
      <c r="J139" s="12"/>
    </row>
    <row r="140" ht="21" customHeight="1" spans="1:10">
      <c r="A140" s="11" t="s">
        <v>317</v>
      </c>
      <c r="B140" s="143" t="s">
        <v>318</v>
      </c>
      <c r="C140" s="157">
        <v>29.88</v>
      </c>
      <c r="D140" s="157">
        <v>29.88</v>
      </c>
      <c r="E140" s="12"/>
      <c r="F140" s="12"/>
      <c r="G140" s="12"/>
      <c r="H140" s="12"/>
      <c r="I140" s="12"/>
      <c r="J140" s="12"/>
    </row>
    <row r="141" ht="21" customHeight="1" spans="1:10">
      <c r="A141" s="11" t="s">
        <v>319</v>
      </c>
      <c r="B141" s="143" t="s">
        <v>320</v>
      </c>
      <c r="C141" s="157">
        <v>41.59</v>
      </c>
      <c r="D141" s="157">
        <v>41.59</v>
      </c>
      <c r="E141" s="12"/>
      <c r="F141" s="12"/>
      <c r="G141" s="12"/>
      <c r="H141" s="12"/>
      <c r="I141" s="12"/>
      <c r="J141" s="12"/>
    </row>
    <row r="142" ht="21" customHeight="1" spans="1:10">
      <c r="A142" s="11" t="s">
        <v>321</v>
      </c>
      <c r="B142" s="143" t="s">
        <v>322</v>
      </c>
      <c r="C142" s="157">
        <v>24.69</v>
      </c>
      <c r="D142" s="157">
        <v>24.69</v>
      </c>
      <c r="E142" s="12"/>
      <c r="F142" s="12"/>
      <c r="G142" s="12"/>
      <c r="H142" s="12"/>
      <c r="I142" s="12"/>
      <c r="J142" s="12"/>
    </row>
    <row r="143" ht="21" customHeight="1" spans="1:10">
      <c r="A143" s="11" t="s">
        <v>323</v>
      </c>
      <c r="B143" s="143" t="s">
        <v>324</v>
      </c>
      <c r="C143" s="158">
        <v>16.9</v>
      </c>
      <c r="D143" s="158">
        <v>16.9</v>
      </c>
      <c r="E143" s="12"/>
      <c r="F143" s="12"/>
      <c r="G143" s="12"/>
      <c r="H143" s="12"/>
      <c r="I143" s="12"/>
      <c r="J143" s="12"/>
    </row>
    <row r="144" ht="21" customHeight="1" spans="1:10">
      <c r="A144" s="11" t="s">
        <v>325</v>
      </c>
      <c r="B144" s="143" t="s">
        <v>326</v>
      </c>
      <c r="C144" s="155">
        <v>5.56</v>
      </c>
      <c r="D144" s="155">
        <v>5.56</v>
      </c>
      <c r="E144" s="12"/>
      <c r="F144" s="12"/>
      <c r="G144" s="12"/>
      <c r="H144" s="12"/>
      <c r="I144" s="12"/>
      <c r="J144" s="12"/>
    </row>
    <row r="145" ht="21" customHeight="1" spans="1:10">
      <c r="A145" s="11" t="s">
        <v>327</v>
      </c>
      <c r="B145" s="143" t="s">
        <v>328</v>
      </c>
      <c r="C145" s="157">
        <v>5.56</v>
      </c>
      <c r="D145" s="157">
        <v>5.56</v>
      </c>
      <c r="E145" s="12"/>
      <c r="F145" s="12"/>
      <c r="G145" s="12"/>
      <c r="H145" s="12"/>
      <c r="I145" s="12"/>
      <c r="J145" s="12"/>
    </row>
    <row r="146" ht="21" customHeight="1" spans="1:10">
      <c r="A146" s="11" t="s">
        <v>329</v>
      </c>
      <c r="B146" s="143" t="s">
        <v>330</v>
      </c>
      <c r="C146" s="157">
        <v>5.56</v>
      </c>
      <c r="D146" s="157">
        <v>5.56</v>
      </c>
      <c r="E146" s="12"/>
      <c r="F146" s="12"/>
      <c r="G146" s="12"/>
      <c r="H146" s="12"/>
      <c r="I146" s="12"/>
      <c r="J146" s="12"/>
    </row>
    <row r="147" ht="21" customHeight="1" spans="1:10">
      <c r="A147" s="152" t="s">
        <v>331</v>
      </c>
      <c r="C147" s="85"/>
      <c r="D147" s="85"/>
      <c r="E147" s="85"/>
      <c r="F147" s="85"/>
      <c r="G147" s="85"/>
      <c r="H147" s="85"/>
      <c r="I147" s="85"/>
      <c r="J147" s="85"/>
    </row>
    <row r="148" ht="21" customHeight="1" spans="1:10">
      <c r="A148" s="152" t="s">
        <v>51</v>
      </c>
      <c r="C148" s="85"/>
      <c r="D148" s="85"/>
      <c r="E148" s="85"/>
      <c r="F148" s="85"/>
      <c r="G148" s="85"/>
      <c r="H148" s="85"/>
      <c r="I148" s="85"/>
      <c r="J148" s="85"/>
    </row>
    <row r="149" ht="21" customHeight="1" spans="3:10">
      <c r="C149" s="85"/>
      <c r="D149" s="85"/>
      <c r="E149" s="85"/>
      <c r="F149" s="85"/>
      <c r="G149" s="85"/>
      <c r="H149" s="85"/>
      <c r="I149" s="85"/>
      <c r="J149" s="85"/>
    </row>
    <row r="150" ht="21" customHeight="1" spans="3:10">
      <c r="C150" s="85"/>
      <c r="D150" s="85"/>
      <c r="E150" s="85"/>
      <c r="F150" s="85"/>
      <c r="G150" s="85"/>
      <c r="H150" s="85"/>
      <c r="I150" s="85"/>
      <c r="J150" s="85"/>
    </row>
    <row r="151" ht="21" customHeight="1" spans="3:10">
      <c r="C151" s="85"/>
      <c r="D151" s="85"/>
      <c r="E151" s="85"/>
      <c r="F151" s="85"/>
      <c r="G151" s="85"/>
      <c r="H151" s="85"/>
      <c r="I151" s="85"/>
      <c r="J151" s="85"/>
    </row>
    <row r="152" ht="21" customHeight="1" spans="3:10">
      <c r="C152" s="85"/>
      <c r="D152" s="85"/>
      <c r="E152" s="85"/>
      <c r="F152" s="85"/>
      <c r="G152" s="85"/>
      <c r="H152" s="85"/>
      <c r="I152" s="85"/>
      <c r="J152" s="85"/>
    </row>
    <row r="153" ht="21" customHeight="1" spans="3:10">
      <c r="C153" s="85"/>
      <c r="D153" s="85"/>
      <c r="E153" s="85"/>
      <c r="F153" s="85"/>
      <c r="G153" s="85"/>
      <c r="H153" s="85"/>
      <c r="I153" s="85"/>
      <c r="J153" s="85"/>
    </row>
    <row r="154" ht="21" customHeight="1" spans="3:10">
      <c r="C154" s="85"/>
      <c r="D154" s="85"/>
      <c r="E154" s="85"/>
      <c r="F154" s="85"/>
      <c r="G154" s="85"/>
      <c r="H154" s="85"/>
      <c r="I154" s="85"/>
      <c r="J154" s="85"/>
    </row>
    <row r="155" ht="21" customHeight="1" spans="3:10">
      <c r="C155" s="85"/>
      <c r="D155" s="85"/>
      <c r="E155" s="85"/>
      <c r="F155" s="85"/>
      <c r="G155" s="85"/>
      <c r="H155" s="85"/>
      <c r="I155" s="85"/>
      <c r="J155" s="85"/>
    </row>
    <row r="156" ht="21" customHeight="1" spans="3:10">
      <c r="C156" s="85"/>
      <c r="D156" s="85"/>
      <c r="E156" s="85"/>
      <c r="F156" s="85"/>
      <c r="G156" s="85"/>
      <c r="H156" s="85"/>
      <c r="I156" s="85"/>
      <c r="J156" s="85"/>
    </row>
    <row r="157" ht="21" customHeight="1" spans="3:10">
      <c r="C157" s="85"/>
      <c r="D157" s="85"/>
      <c r="E157" s="85"/>
      <c r="F157" s="85"/>
      <c r="G157" s="85"/>
      <c r="H157" s="85"/>
      <c r="I157" s="85"/>
      <c r="J157" s="85"/>
    </row>
    <row r="158" ht="21" customHeight="1" spans="3:10">
      <c r="C158" s="85"/>
      <c r="D158" s="85"/>
      <c r="E158" s="85"/>
      <c r="F158" s="85"/>
      <c r="G158" s="85"/>
      <c r="H158" s="85"/>
      <c r="I158" s="85"/>
      <c r="J158" s="85"/>
    </row>
    <row r="159" ht="21" customHeight="1" spans="3:10">
      <c r="C159" s="85"/>
      <c r="D159" s="85"/>
      <c r="E159" s="85"/>
      <c r="F159" s="85"/>
      <c r="G159" s="85"/>
      <c r="H159" s="85"/>
      <c r="I159" s="85"/>
      <c r="J159" s="85"/>
    </row>
    <row r="160" ht="21" customHeight="1" spans="3:10">
      <c r="C160" s="85"/>
      <c r="D160" s="85"/>
      <c r="E160" s="85"/>
      <c r="F160" s="85"/>
      <c r="G160" s="85"/>
      <c r="H160" s="85"/>
      <c r="I160" s="85"/>
      <c r="J160" s="85"/>
    </row>
    <row r="161" ht="21" customHeight="1" spans="3:10">
      <c r="C161" s="85"/>
      <c r="D161" s="85"/>
      <c r="E161" s="85"/>
      <c r="F161" s="85"/>
      <c r="G161" s="85"/>
      <c r="H161" s="85"/>
      <c r="I161" s="85"/>
      <c r="J161" s="85"/>
    </row>
    <row r="162" spans="3:10">
      <c r="C162" s="85"/>
      <c r="D162" s="85"/>
      <c r="E162" s="85"/>
      <c r="F162" s="85"/>
      <c r="G162" s="85"/>
      <c r="H162" s="85"/>
      <c r="I162" s="85"/>
      <c r="J162" s="85"/>
    </row>
    <row r="163" spans="3:10">
      <c r="C163" s="85"/>
      <c r="D163" s="85"/>
      <c r="E163" s="85"/>
      <c r="F163" s="85"/>
      <c r="G163" s="85"/>
      <c r="H163" s="85"/>
      <c r="I163" s="85"/>
      <c r="J163" s="85"/>
    </row>
    <row r="164" spans="3:10">
      <c r="C164" s="85"/>
      <c r="D164" s="85"/>
      <c r="E164" s="85"/>
      <c r="F164" s="85"/>
      <c r="G164" s="85"/>
      <c r="H164" s="85"/>
      <c r="I164" s="85"/>
      <c r="J164" s="85"/>
    </row>
    <row r="165" spans="3:10">
      <c r="C165" s="85"/>
      <c r="D165" s="85"/>
      <c r="E165" s="85"/>
      <c r="F165" s="85"/>
      <c r="G165" s="85"/>
      <c r="H165" s="85"/>
      <c r="I165" s="85"/>
      <c r="J165" s="85"/>
    </row>
    <row r="166" spans="3:10">
      <c r="C166" s="85"/>
      <c r="D166" s="85"/>
      <c r="E166" s="85"/>
      <c r="F166" s="85"/>
      <c r="G166" s="85"/>
      <c r="H166" s="85"/>
      <c r="I166" s="85"/>
      <c r="J166" s="85"/>
    </row>
    <row r="167" spans="3:10">
      <c r="C167" s="85"/>
      <c r="D167" s="85"/>
      <c r="E167" s="85"/>
      <c r="F167" s="85"/>
      <c r="G167" s="85"/>
      <c r="H167" s="85"/>
      <c r="I167" s="85"/>
      <c r="J167" s="85"/>
    </row>
    <row r="168" spans="3:10">
      <c r="C168" s="85"/>
      <c r="D168" s="85"/>
      <c r="E168" s="85"/>
      <c r="F168" s="85"/>
      <c r="G168" s="85"/>
      <c r="H168" s="85"/>
      <c r="I168" s="85"/>
      <c r="J168" s="85"/>
    </row>
    <row r="169" spans="3:10">
      <c r="C169" s="85"/>
      <c r="D169" s="85"/>
      <c r="E169" s="85"/>
      <c r="F169" s="85"/>
      <c r="G169" s="85"/>
      <c r="H169" s="85"/>
      <c r="I169" s="85"/>
      <c r="J169" s="85"/>
    </row>
    <row r="170" spans="3:10">
      <c r="C170" s="85"/>
      <c r="D170" s="85"/>
      <c r="E170" s="85"/>
      <c r="F170" s="85"/>
      <c r="G170" s="85"/>
      <c r="H170" s="85"/>
      <c r="I170" s="85"/>
      <c r="J170" s="85"/>
    </row>
    <row r="171" spans="3:10">
      <c r="C171" s="85"/>
      <c r="D171" s="85"/>
      <c r="E171" s="85"/>
      <c r="F171" s="85"/>
      <c r="G171" s="85"/>
      <c r="H171" s="85"/>
      <c r="I171" s="85"/>
      <c r="J171" s="85"/>
    </row>
    <row r="172" spans="3:10">
      <c r="C172" s="85"/>
      <c r="D172" s="85"/>
      <c r="E172" s="85"/>
      <c r="F172" s="85"/>
      <c r="G172" s="85"/>
      <c r="H172" s="85"/>
      <c r="I172" s="85"/>
      <c r="J172" s="85"/>
    </row>
    <row r="173" spans="3:10">
      <c r="C173" s="85"/>
      <c r="D173" s="85"/>
      <c r="E173" s="85"/>
      <c r="F173" s="85"/>
      <c r="G173" s="85"/>
      <c r="H173" s="85"/>
      <c r="I173" s="85"/>
      <c r="J173" s="85"/>
    </row>
    <row r="174" spans="3:10">
      <c r="C174" s="85"/>
      <c r="D174" s="85"/>
      <c r="E174" s="85"/>
      <c r="F174" s="85"/>
      <c r="G174" s="85"/>
      <c r="H174" s="85"/>
      <c r="I174" s="85"/>
      <c r="J174" s="85"/>
    </row>
    <row r="175" spans="3:10">
      <c r="C175" s="85"/>
      <c r="D175" s="85"/>
      <c r="E175" s="85"/>
      <c r="F175" s="85"/>
      <c r="G175" s="85"/>
      <c r="H175" s="85"/>
      <c r="I175" s="85"/>
      <c r="J175" s="85"/>
    </row>
    <row r="176" spans="3:10">
      <c r="C176" s="85"/>
      <c r="D176" s="85"/>
      <c r="E176" s="85"/>
      <c r="F176" s="85"/>
      <c r="G176" s="85"/>
      <c r="H176" s="85"/>
      <c r="I176" s="85"/>
      <c r="J176" s="85"/>
    </row>
    <row r="177" spans="3:10">
      <c r="C177" s="85"/>
      <c r="D177" s="85"/>
      <c r="E177" s="85"/>
      <c r="F177" s="85"/>
      <c r="G177" s="85"/>
      <c r="H177" s="85"/>
      <c r="I177" s="85"/>
      <c r="J177" s="85"/>
    </row>
    <row r="178" spans="3:10">
      <c r="C178" s="85"/>
      <c r="D178" s="85"/>
      <c r="E178" s="85"/>
      <c r="F178" s="85"/>
      <c r="G178" s="85"/>
      <c r="H178" s="85"/>
      <c r="I178" s="85"/>
      <c r="J178" s="85"/>
    </row>
    <row r="179" spans="3:10">
      <c r="C179" s="85"/>
      <c r="D179" s="85"/>
      <c r="E179" s="85"/>
      <c r="F179" s="85"/>
      <c r="G179" s="85"/>
      <c r="H179" s="85"/>
      <c r="I179" s="85"/>
      <c r="J179" s="85"/>
    </row>
    <row r="180" spans="3:10">
      <c r="C180" s="85"/>
      <c r="D180" s="85"/>
      <c r="E180" s="85"/>
      <c r="F180" s="85"/>
      <c r="G180" s="85"/>
      <c r="H180" s="85"/>
      <c r="I180" s="85"/>
      <c r="J180" s="85"/>
    </row>
    <row r="181" spans="3:10">
      <c r="C181" s="85"/>
      <c r="D181" s="85"/>
      <c r="E181" s="85"/>
      <c r="F181" s="85"/>
      <c r="G181" s="85"/>
      <c r="H181" s="85"/>
      <c r="I181" s="85"/>
      <c r="J181" s="85"/>
    </row>
    <row r="182" spans="3:10">
      <c r="C182" s="85"/>
      <c r="D182" s="85"/>
      <c r="E182" s="85"/>
      <c r="F182" s="85"/>
      <c r="G182" s="85"/>
      <c r="H182" s="85"/>
      <c r="I182" s="85"/>
      <c r="J182" s="85"/>
    </row>
    <row r="183" spans="3:10">
      <c r="C183" s="85"/>
      <c r="D183" s="85"/>
      <c r="E183" s="85"/>
      <c r="F183" s="85"/>
      <c r="G183" s="85"/>
      <c r="H183" s="85"/>
      <c r="I183" s="85"/>
      <c r="J183" s="85"/>
    </row>
    <row r="184" spans="3:10">
      <c r="C184" s="85"/>
      <c r="D184" s="85"/>
      <c r="E184" s="85"/>
      <c r="F184" s="85"/>
      <c r="G184" s="85"/>
      <c r="H184" s="85"/>
      <c r="I184" s="85"/>
      <c r="J184" s="85"/>
    </row>
    <row r="185" spans="3:10">
      <c r="C185" s="85"/>
      <c r="D185" s="85"/>
      <c r="E185" s="85"/>
      <c r="F185" s="85"/>
      <c r="G185" s="85"/>
      <c r="H185" s="85"/>
      <c r="I185" s="85"/>
      <c r="J185" s="85"/>
    </row>
    <row r="186" spans="3:10">
      <c r="C186" s="85"/>
      <c r="D186" s="85"/>
      <c r="E186" s="85"/>
      <c r="F186" s="85"/>
      <c r="G186" s="85"/>
      <c r="H186" s="85"/>
      <c r="I186" s="85"/>
      <c r="J186" s="85"/>
    </row>
    <row r="187" spans="3:10">
      <c r="C187" s="85"/>
      <c r="D187" s="85"/>
      <c r="E187" s="85"/>
      <c r="F187" s="85"/>
      <c r="G187" s="85"/>
      <c r="H187" s="85"/>
      <c r="I187" s="85"/>
      <c r="J187" s="85"/>
    </row>
    <row r="188" spans="3:10">
      <c r="C188" s="85"/>
      <c r="D188" s="85"/>
      <c r="E188" s="85"/>
      <c r="F188" s="85"/>
      <c r="G188" s="85"/>
      <c r="H188" s="85"/>
      <c r="I188" s="85"/>
      <c r="J188" s="85"/>
    </row>
    <row r="189" spans="3:10">
      <c r="C189" s="85"/>
      <c r="D189" s="85"/>
      <c r="E189" s="85"/>
      <c r="F189" s="85"/>
      <c r="G189" s="85"/>
      <c r="H189" s="85"/>
      <c r="I189" s="85"/>
      <c r="J189" s="85"/>
    </row>
    <row r="190" spans="3:10">
      <c r="C190" s="85"/>
      <c r="D190" s="85"/>
      <c r="E190" s="85"/>
      <c r="F190" s="85"/>
      <c r="G190" s="85"/>
      <c r="H190" s="85"/>
      <c r="I190" s="85"/>
      <c r="J190" s="85"/>
    </row>
    <row r="191" spans="3:10">
      <c r="C191" s="85"/>
      <c r="D191" s="85"/>
      <c r="E191" s="85"/>
      <c r="F191" s="85"/>
      <c r="G191" s="85"/>
      <c r="H191" s="85"/>
      <c r="I191" s="85"/>
      <c r="J191" s="85"/>
    </row>
    <row r="192" spans="3:10">
      <c r="C192" s="85"/>
      <c r="D192" s="85"/>
      <c r="E192" s="85"/>
      <c r="F192" s="85"/>
      <c r="G192" s="85"/>
      <c r="H192" s="85"/>
      <c r="I192" s="85"/>
      <c r="J192" s="85"/>
    </row>
    <row r="193" spans="3:10">
      <c r="C193" s="85"/>
      <c r="D193" s="85"/>
      <c r="E193" s="85"/>
      <c r="F193" s="85"/>
      <c r="G193" s="85"/>
      <c r="H193" s="85"/>
      <c r="I193" s="85"/>
      <c r="J193" s="85"/>
    </row>
    <row r="194" spans="3:10">
      <c r="C194" s="85"/>
      <c r="D194" s="85"/>
      <c r="E194" s="85"/>
      <c r="F194" s="85"/>
      <c r="G194" s="85"/>
      <c r="H194" s="85"/>
      <c r="I194" s="85"/>
      <c r="J194" s="85"/>
    </row>
    <row r="195" spans="3:10">
      <c r="C195" s="85"/>
      <c r="D195" s="85"/>
      <c r="E195" s="85"/>
      <c r="F195" s="85"/>
      <c r="G195" s="85"/>
      <c r="H195" s="85"/>
      <c r="I195" s="85"/>
      <c r="J195" s="85"/>
    </row>
    <row r="196" spans="3:10">
      <c r="C196" s="85"/>
      <c r="D196" s="85"/>
      <c r="E196" s="85"/>
      <c r="F196" s="85"/>
      <c r="G196" s="85"/>
      <c r="H196" s="85"/>
      <c r="I196" s="85"/>
      <c r="J196" s="85"/>
    </row>
    <row r="197" spans="3:10">
      <c r="C197" s="85"/>
      <c r="D197" s="85"/>
      <c r="E197" s="85"/>
      <c r="F197" s="85"/>
      <c r="G197" s="85"/>
      <c r="H197" s="85"/>
      <c r="I197" s="85"/>
      <c r="J197" s="85"/>
    </row>
    <row r="198" spans="3:10">
      <c r="C198" s="85"/>
      <c r="D198" s="85"/>
      <c r="E198" s="85"/>
      <c r="F198" s="85"/>
      <c r="G198" s="85"/>
      <c r="H198" s="85"/>
      <c r="I198" s="85"/>
      <c r="J198" s="85"/>
    </row>
    <row r="199" spans="3:10">
      <c r="C199" s="85"/>
      <c r="D199" s="85"/>
      <c r="E199" s="85"/>
      <c r="F199" s="85"/>
      <c r="G199" s="85"/>
      <c r="H199" s="85"/>
      <c r="I199" s="85"/>
      <c r="J199" s="85"/>
    </row>
    <row r="200" spans="3:10">
      <c r="C200" s="85"/>
      <c r="D200" s="85"/>
      <c r="E200" s="85"/>
      <c r="F200" s="85"/>
      <c r="G200" s="85"/>
      <c r="H200" s="85"/>
      <c r="I200" s="85"/>
      <c r="J200" s="85"/>
    </row>
    <row r="201" spans="3:10">
      <c r="C201" s="85"/>
      <c r="D201" s="85"/>
      <c r="E201" s="85"/>
      <c r="F201" s="85"/>
      <c r="G201" s="85"/>
      <c r="H201" s="85"/>
      <c r="I201" s="85"/>
      <c r="J201" s="85"/>
    </row>
    <row r="202" spans="3:10">
      <c r="C202" s="85"/>
      <c r="D202" s="85"/>
      <c r="E202" s="85"/>
      <c r="F202" s="85"/>
      <c r="G202" s="85"/>
      <c r="H202" s="85"/>
      <c r="I202" s="85"/>
      <c r="J202" s="85"/>
    </row>
    <row r="203" spans="3:10">
      <c r="C203" s="85"/>
      <c r="D203" s="85"/>
      <c r="E203" s="85"/>
      <c r="F203" s="85"/>
      <c r="G203" s="85"/>
      <c r="H203" s="85"/>
      <c r="I203" s="85"/>
      <c r="J203" s="85"/>
    </row>
    <row r="204" spans="3:10">
      <c r="C204" s="85"/>
      <c r="D204" s="85"/>
      <c r="E204" s="85"/>
      <c r="F204" s="85"/>
      <c r="G204" s="85"/>
      <c r="H204" s="85"/>
      <c r="I204" s="85"/>
      <c r="J204" s="85"/>
    </row>
    <row r="205" spans="3:10">
      <c r="C205" s="85"/>
      <c r="D205" s="85"/>
      <c r="E205" s="85"/>
      <c r="F205" s="85"/>
      <c r="G205" s="85"/>
      <c r="H205" s="85"/>
      <c r="I205" s="85"/>
      <c r="J205" s="85"/>
    </row>
    <row r="206" spans="3:10">
      <c r="C206" s="85"/>
      <c r="D206" s="85"/>
      <c r="E206" s="85"/>
      <c r="F206" s="85"/>
      <c r="G206" s="85"/>
      <c r="H206" s="85"/>
      <c r="I206" s="85"/>
      <c r="J206" s="85"/>
    </row>
    <row r="207" spans="3:10">
      <c r="C207" s="85"/>
      <c r="D207" s="85"/>
      <c r="E207" s="85"/>
      <c r="F207" s="85"/>
      <c r="G207" s="85"/>
      <c r="H207" s="85"/>
      <c r="I207" s="85"/>
      <c r="J207" s="85"/>
    </row>
    <row r="208" spans="3:10">
      <c r="C208" s="85"/>
      <c r="D208" s="85"/>
      <c r="E208" s="85"/>
      <c r="F208" s="85"/>
      <c r="G208" s="85"/>
      <c r="H208" s="85"/>
      <c r="I208" s="85"/>
      <c r="J208" s="85"/>
    </row>
    <row r="209" spans="3:10">
      <c r="C209" s="85"/>
      <c r="D209" s="85"/>
      <c r="E209" s="85"/>
      <c r="F209" s="85"/>
      <c r="G209" s="85"/>
      <c r="H209" s="85"/>
      <c r="I209" s="85"/>
      <c r="J209" s="85"/>
    </row>
    <row r="210" spans="3:10">
      <c r="C210" s="85"/>
      <c r="D210" s="85"/>
      <c r="E210" s="85"/>
      <c r="F210" s="85"/>
      <c r="G210" s="85"/>
      <c r="H210" s="85"/>
      <c r="I210" s="85"/>
      <c r="J210"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
  <sheetViews>
    <sheetView topLeftCell="A4" workbookViewId="0">
      <selection activeCell="C144" sqref="C144"/>
    </sheetView>
  </sheetViews>
  <sheetFormatPr defaultColWidth="9" defaultRowHeight="12" outlineLevelCol="7"/>
  <cols>
    <col min="1" max="1" width="14" style="131" customWidth="1"/>
    <col min="2" max="2" width="41.875" style="1" customWidth="1"/>
    <col min="3" max="3" width="17.5" style="1" customWidth="1"/>
    <col min="4" max="4" width="16.5" style="1" customWidth="1"/>
    <col min="5" max="5" width="19.7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6" t="s">
        <v>332</v>
      </c>
      <c r="B1" s="2"/>
      <c r="C1" s="2"/>
      <c r="D1" s="2"/>
      <c r="E1" s="2"/>
      <c r="F1" s="2"/>
      <c r="G1" s="2"/>
      <c r="H1" s="2"/>
    </row>
    <row r="2" ht="14.4" spans="1:8">
      <c r="A2" s="3"/>
      <c r="B2" s="132"/>
      <c r="C2" s="132"/>
      <c r="D2" s="132"/>
      <c r="E2" s="132"/>
      <c r="F2" s="132"/>
      <c r="G2" s="132"/>
      <c r="H2" s="86" t="s">
        <v>333</v>
      </c>
    </row>
    <row r="3" ht="15.6" spans="1:8">
      <c r="A3" s="39" t="s">
        <v>3</v>
      </c>
      <c r="B3" s="40"/>
      <c r="C3" s="132"/>
      <c r="D3" s="132"/>
      <c r="E3" s="133"/>
      <c r="F3" s="132"/>
      <c r="G3" s="132"/>
      <c r="H3" s="86" t="s">
        <v>4</v>
      </c>
    </row>
    <row r="4" ht="21.75" customHeight="1" spans="1:8">
      <c r="A4" s="134" t="s">
        <v>7</v>
      </c>
      <c r="B4" s="135" t="s">
        <v>54</v>
      </c>
      <c r="C4" s="136" t="s">
        <v>334</v>
      </c>
      <c r="D4" s="136" t="s">
        <v>335</v>
      </c>
      <c r="E4" s="136" t="s">
        <v>336</v>
      </c>
      <c r="F4" s="136" t="s">
        <v>337</v>
      </c>
      <c r="G4" s="136" t="s">
        <v>338</v>
      </c>
      <c r="H4" s="136" t="s">
        <v>339</v>
      </c>
    </row>
    <row r="5" ht="17.25" customHeight="1" spans="1:8">
      <c r="A5" s="136" t="s">
        <v>62</v>
      </c>
      <c r="B5" s="136" t="s">
        <v>63</v>
      </c>
      <c r="C5" s="137"/>
      <c r="D5" s="137"/>
      <c r="E5" s="137"/>
      <c r="F5" s="137"/>
      <c r="G5" s="137"/>
      <c r="H5" s="137"/>
    </row>
    <row r="6" ht="21" customHeight="1" spans="1:8">
      <c r="A6" s="137"/>
      <c r="B6" s="137" t="s">
        <v>54</v>
      </c>
      <c r="C6" s="137"/>
      <c r="D6" s="137"/>
      <c r="E6" s="137"/>
      <c r="F6" s="137"/>
      <c r="G6" s="137"/>
      <c r="H6" s="137"/>
    </row>
    <row r="7" ht="21" customHeight="1" spans="1:8">
      <c r="A7" s="138"/>
      <c r="B7" s="138" t="s">
        <v>54</v>
      </c>
      <c r="C7" s="138"/>
      <c r="D7" s="138"/>
      <c r="E7" s="138"/>
      <c r="F7" s="138"/>
      <c r="G7" s="138"/>
      <c r="H7" s="138"/>
    </row>
    <row r="8" ht="21" customHeight="1" spans="1:8">
      <c r="A8" s="134" t="s">
        <v>67</v>
      </c>
      <c r="B8" s="135"/>
      <c r="C8" s="139">
        <v>6505.38</v>
      </c>
      <c r="D8" s="140">
        <v>2643.01</v>
      </c>
      <c r="E8" s="140">
        <v>3862.37</v>
      </c>
      <c r="F8" s="141"/>
      <c r="G8" s="141"/>
      <c r="H8" s="141"/>
    </row>
    <row r="9" ht="21" customHeight="1" spans="1:8">
      <c r="A9" s="11" t="s">
        <v>68</v>
      </c>
      <c r="B9" s="11" t="s">
        <v>69</v>
      </c>
      <c r="C9" s="142">
        <v>1288.7</v>
      </c>
      <c r="D9" s="140">
        <v>1232.14</v>
      </c>
      <c r="E9" s="140">
        <v>56.56</v>
      </c>
      <c r="F9" s="141"/>
      <c r="G9" s="141"/>
      <c r="H9" s="141"/>
    </row>
    <row r="10" ht="21" customHeight="1" spans="1:8">
      <c r="A10" s="11">
        <v>20101</v>
      </c>
      <c r="B10" s="143" t="s">
        <v>70</v>
      </c>
      <c r="C10" s="144">
        <v>65.73</v>
      </c>
      <c r="D10" s="145">
        <v>54.21</v>
      </c>
      <c r="E10" s="145">
        <v>11.53</v>
      </c>
      <c r="F10" s="141"/>
      <c r="G10" s="141"/>
      <c r="H10" s="141"/>
    </row>
    <row r="11" ht="21" customHeight="1" spans="1:8">
      <c r="A11" s="11" t="s">
        <v>71</v>
      </c>
      <c r="B11" s="143" t="s">
        <v>72</v>
      </c>
      <c r="C11" s="144">
        <v>54.21</v>
      </c>
      <c r="D11" s="145">
        <v>54.21</v>
      </c>
      <c r="E11" s="145"/>
      <c r="F11" s="141"/>
      <c r="G11" s="141"/>
      <c r="H11" s="141"/>
    </row>
    <row r="12" ht="21" customHeight="1" spans="1:8">
      <c r="A12" s="11" t="s">
        <v>73</v>
      </c>
      <c r="B12" s="143" t="s">
        <v>74</v>
      </c>
      <c r="C12" s="146">
        <v>0.5</v>
      </c>
      <c r="D12" s="145"/>
      <c r="E12" s="147">
        <v>0.5</v>
      </c>
      <c r="F12" s="141"/>
      <c r="G12" s="141"/>
      <c r="H12" s="141"/>
    </row>
    <row r="13" ht="21" customHeight="1" spans="1:8">
      <c r="A13" s="11" t="s">
        <v>75</v>
      </c>
      <c r="B13" s="143" t="s">
        <v>76</v>
      </c>
      <c r="C13" s="146">
        <v>2.1</v>
      </c>
      <c r="D13" s="145"/>
      <c r="E13" s="147">
        <v>2.1</v>
      </c>
      <c r="F13" s="141"/>
      <c r="G13" s="141"/>
      <c r="H13" s="141"/>
    </row>
    <row r="14" ht="21" customHeight="1" spans="1:8">
      <c r="A14" s="11" t="s">
        <v>77</v>
      </c>
      <c r="B14" s="143" t="s">
        <v>78</v>
      </c>
      <c r="C14" s="144">
        <v>8.93</v>
      </c>
      <c r="D14" s="145"/>
      <c r="E14" s="145">
        <v>8.93</v>
      </c>
      <c r="F14" s="141"/>
      <c r="G14" s="141"/>
      <c r="H14" s="141"/>
    </row>
    <row r="15" ht="21" customHeight="1" spans="1:8">
      <c r="A15" s="11">
        <v>20103</v>
      </c>
      <c r="B15" s="143" t="s">
        <v>79</v>
      </c>
      <c r="C15" s="144">
        <v>968.76</v>
      </c>
      <c r="D15" s="145">
        <v>938.76</v>
      </c>
      <c r="E15" s="148">
        <v>30</v>
      </c>
      <c r="F15" s="141"/>
      <c r="G15" s="141"/>
      <c r="H15" s="141"/>
    </row>
    <row r="16" ht="21" customHeight="1" spans="1:8">
      <c r="A16" s="11" t="s">
        <v>80</v>
      </c>
      <c r="B16" s="143" t="s">
        <v>72</v>
      </c>
      <c r="C16" s="144">
        <v>827.22</v>
      </c>
      <c r="D16" s="145">
        <v>827.22</v>
      </c>
      <c r="E16" s="145"/>
      <c r="F16" s="141"/>
      <c r="G16" s="141"/>
      <c r="H16" s="141"/>
    </row>
    <row r="17" ht="21" customHeight="1" spans="1:8">
      <c r="A17" s="11" t="s">
        <v>81</v>
      </c>
      <c r="B17" s="143" t="s">
        <v>82</v>
      </c>
      <c r="C17" s="149">
        <v>30</v>
      </c>
      <c r="D17" s="145"/>
      <c r="E17" s="148">
        <v>30</v>
      </c>
      <c r="F17" s="141"/>
      <c r="G17" s="141"/>
      <c r="H17" s="141"/>
    </row>
    <row r="18" ht="21" customHeight="1" spans="1:8">
      <c r="A18" s="11" t="s">
        <v>83</v>
      </c>
      <c r="B18" s="143" t="s">
        <v>84</v>
      </c>
      <c r="C18" s="144">
        <v>111.54</v>
      </c>
      <c r="D18" s="145">
        <v>111.54</v>
      </c>
      <c r="E18" s="145"/>
      <c r="F18" s="141"/>
      <c r="G18" s="141"/>
      <c r="H18" s="141"/>
    </row>
    <row r="19" ht="21" customHeight="1" spans="1:8">
      <c r="A19" s="11">
        <v>20105</v>
      </c>
      <c r="B19" s="143" t="s">
        <v>85</v>
      </c>
      <c r="C19" s="144">
        <v>2.01</v>
      </c>
      <c r="D19" s="145"/>
      <c r="E19" s="145">
        <v>2.01</v>
      </c>
      <c r="F19" s="141"/>
      <c r="G19" s="141"/>
      <c r="H19" s="141"/>
    </row>
    <row r="20" ht="21" customHeight="1" spans="1:8">
      <c r="A20" s="11">
        <v>2010507</v>
      </c>
      <c r="B20" s="143" t="s">
        <v>86</v>
      </c>
      <c r="C20" s="144">
        <v>2.01</v>
      </c>
      <c r="D20" s="145"/>
      <c r="E20" s="145">
        <v>2.01</v>
      </c>
      <c r="F20" s="141"/>
      <c r="G20" s="141"/>
      <c r="H20" s="141"/>
    </row>
    <row r="21" ht="21" customHeight="1" spans="1:8">
      <c r="A21" s="11">
        <v>20111</v>
      </c>
      <c r="B21" s="143" t="s">
        <v>87</v>
      </c>
      <c r="C21" s="144">
        <v>5.02</v>
      </c>
      <c r="D21" s="145">
        <v>5.02</v>
      </c>
      <c r="E21" s="145"/>
      <c r="F21" s="141"/>
      <c r="G21" s="141"/>
      <c r="H21" s="141"/>
    </row>
    <row r="22" ht="21" customHeight="1" spans="1:8">
      <c r="A22" s="11">
        <v>2011101</v>
      </c>
      <c r="B22" s="143" t="s">
        <v>88</v>
      </c>
      <c r="C22" s="144">
        <v>5.02</v>
      </c>
      <c r="D22" s="145">
        <v>5.02</v>
      </c>
      <c r="E22" s="145"/>
      <c r="F22" s="141"/>
      <c r="G22" s="141"/>
      <c r="H22" s="141"/>
    </row>
    <row r="23" ht="21" customHeight="1" spans="1:8">
      <c r="A23" s="11" t="s">
        <v>89</v>
      </c>
      <c r="B23" s="143" t="s">
        <v>90</v>
      </c>
      <c r="C23" s="144">
        <v>234.16</v>
      </c>
      <c r="D23" s="145">
        <v>234.16</v>
      </c>
      <c r="E23" s="145"/>
      <c r="F23" s="141"/>
      <c r="G23" s="141"/>
      <c r="H23" s="141"/>
    </row>
    <row r="24" ht="21" customHeight="1" spans="1:8">
      <c r="A24" s="11" t="s">
        <v>91</v>
      </c>
      <c r="B24" s="143" t="s">
        <v>72</v>
      </c>
      <c r="C24" s="144">
        <v>234.16</v>
      </c>
      <c r="D24" s="145">
        <v>234.16</v>
      </c>
      <c r="E24" s="145"/>
      <c r="F24" s="141"/>
      <c r="G24" s="141"/>
      <c r="H24" s="141"/>
    </row>
    <row r="25" ht="21" customHeight="1" spans="1:8">
      <c r="A25" s="11" t="s">
        <v>92</v>
      </c>
      <c r="B25" s="143" t="s">
        <v>93</v>
      </c>
      <c r="C25" s="144">
        <v>5.04</v>
      </c>
      <c r="D25" s="145"/>
      <c r="E25" s="145">
        <v>5.04</v>
      </c>
      <c r="F25" s="141"/>
      <c r="G25" s="141"/>
      <c r="H25" s="141"/>
    </row>
    <row r="26" ht="21" customHeight="1" spans="1:8">
      <c r="A26" s="11" t="s">
        <v>94</v>
      </c>
      <c r="B26" s="143" t="s">
        <v>74</v>
      </c>
      <c r="C26" s="144">
        <v>5.04</v>
      </c>
      <c r="D26" s="145"/>
      <c r="E26" s="145">
        <v>5.04</v>
      </c>
      <c r="F26" s="141"/>
      <c r="G26" s="141"/>
      <c r="H26" s="141"/>
    </row>
    <row r="27" ht="21" customHeight="1" spans="1:8">
      <c r="A27" s="11" t="s">
        <v>95</v>
      </c>
      <c r="B27" s="143" t="s">
        <v>96</v>
      </c>
      <c r="C27" s="144">
        <v>7.98</v>
      </c>
      <c r="D27" s="145"/>
      <c r="E27" s="145">
        <v>7.98</v>
      </c>
      <c r="F27" s="141"/>
      <c r="G27" s="141"/>
      <c r="H27" s="141"/>
    </row>
    <row r="28" ht="21" customHeight="1" spans="1:8">
      <c r="A28" s="11" t="s">
        <v>97</v>
      </c>
      <c r="B28" s="143" t="s">
        <v>98</v>
      </c>
      <c r="C28" s="144">
        <v>7.98</v>
      </c>
      <c r="D28" s="145"/>
      <c r="E28" s="145">
        <v>7.98</v>
      </c>
      <c r="F28" s="141"/>
      <c r="G28" s="141"/>
      <c r="H28" s="141"/>
    </row>
    <row r="29" ht="21" customHeight="1" spans="1:8">
      <c r="A29" s="11" t="s">
        <v>99</v>
      </c>
      <c r="B29" s="143" t="s">
        <v>100</v>
      </c>
      <c r="C29" s="150">
        <v>5</v>
      </c>
      <c r="D29" s="145"/>
      <c r="E29" s="148">
        <v>5</v>
      </c>
      <c r="F29" s="141"/>
      <c r="G29" s="141"/>
      <c r="H29" s="141"/>
    </row>
    <row r="30" ht="21" customHeight="1" spans="1:8">
      <c r="A30" s="11" t="s">
        <v>101</v>
      </c>
      <c r="B30" s="143" t="s">
        <v>102</v>
      </c>
      <c r="C30" s="149">
        <v>5</v>
      </c>
      <c r="D30" s="145"/>
      <c r="E30" s="148">
        <v>5</v>
      </c>
      <c r="F30" s="141"/>
      <c r="G30" s="141"/>
      <c r="H30" s="141"/>
    </row>
    <row r="31" ht="21" customHeight="1" spans="1:8">
      <c r="A31" s="11" t="s">
        <v>103</v>
      </c>
      <c r="B31" s="143" t="s">
        <v>104</v>
      </c>
      <c r="C31" s="149">
        <v>5</v>
      </c>
      <c r="D31" s="145"/>
      <c r="E31" s="148">
        <v>5</v>
      </c>
      <c r="F31" s="141"/>
      <c r="G31" s="141"/>
      <c r="H31" s="141"/>
    </row>
    <row r="32" ht="21" customHeight="1" spans="1:8">
      <c r="A32" s="11" t="s">
        <v>105</v>
      </c>
      <c r="B32" s="143" t="s">
        <v>106</v>
      </c>
      <c r="C32" s="139">
        <v>27.36</v>
      </c>
      <c r="D32" s="145"/>
      <c r="E32" s="145">
        <v>27.36</v>
      </c>
      <c r="F32" s="141"/>
      <c r="G32" s="141"/>
      <c r="H32" s="141"/>
    </row>
    <row r="33" ht="21" customHeight="1" spans="1:8">
      <c r="A33" s="11" t="s">
        <v>107</v>
      </c>
      <c r="B33" s="143" t="s">
        <v>108</v>
      </c>
      <c r="C33" s="144">
        <v>27.36</v>
      </c>
      <c r="D33" s="145"/>
      <c r="E33" s="145">
        <v>27.36</v>
      </c>
      <c r="F33" s="141"/>
      <c r="G33" s="141"/>
      <c r="H33" s="141"/>
    </row>
    <row r="34" ht="21" customHeight="1" spans="1:8">
      <c r="A34" s="11" t="s">
        <v>109</v>
      </c>
      <c r="B34" s="143" t="s">
        <v>110</v>
      </c>
      <c r="C34" s="144">
        <v>27.36</v>
      </c>
      <c r="D34" s="145"/>
      <c r="E34" s="145">
        <v>27.36</v>
      </c>
      <c r="F34" s="141"/>
      <c r="G34" s="141"/>
      <c r="H34" s="141"/>
    </row>
    <row r="35" ht="21" customHeight="1" spans="1:8">
      <c r="A35" s="11" t="s">
        <v>111</v>
      </c>
      <c r="B35" s="143" t="s">
        <v>112</v>
      </c>
      <c r="C35" s="139">
        <v>53.79</v>
      </c>
      <c r="D35" s="145">
        <v>52.89</v>
      </c>
      <c r="E35" s="147">
        <v>0.9</v>
      </c>
      <c r="F35" s="141"/>
      <c r="G35" s="141"/>
      <c r="H35" s="141"/>
    </row>
    <row r="36" ht="21" customHeight="1" spans="1:8">
      <c r="A36" s="11" t="s">
        <v>113</v>
      </c>
      <c r="B36" s="143" t="s">
        <v>114</v>
      </c>
      <c r="C36" s="144">
        <v>53.79</v>
      </c>
      <c r="D36" s="145">
        <v>52.89</v>
      </c>
      <c r="E36" s="147">
        <v>0.9</v>
      </c>
      <c r="F36" s="141"/>
      <c r="G36" s="141"/>
      <c r="H36" s="141"/>
    </row>
    <row r="37" ht="21" customHeight="1" spans="1:8">
      <c r="A37" s="11" t="s">
        <v>115</v>
      </c>
      <c r="B37" s="143" t="s">
        <v>116</v>
      </c>
      <c r="C37" s="144">
        <v>52.89</v>
      </c>
      <c r="D37" s="145">
        <v>52.89</v>
      </c>
      <c r="E37" s="145"/>
      <c r="F37" s="141"/>
      <c r="G37" s="141"/>
      <c r="H37" s="141"/>
    </row>
    <row r="38" ht="21" customHeight="1" spans="1:8">
      <c r="A38" s="11" t="s">
        <v>117</v>
      </c>
      <c r="B38" s="143" t="s">
        <v>118</v>
      </c>
      <c r="C38" s="146">
        <v>0.9</v>
      </c>
      <c r="D38" s="145"/>
      <c r="E38" s="147">
        <v>0.9</v>
      </c>
      <c r="F38" s="141"/>
      <c r="G38" s="141"/>
      <c r="H38" s="141"/>
    </row>
    <row r="39" ht="21" customHeight="1" spans="1:8">
      <c r="A39" s="11" t="s">
        <v>119</v>
      </c>
      <c r="B39" s="143" t="s">
        <v>120</v>
      </c>
      <c r="C39" s="139">
        <v>1160.28</v>
      </c>
      <c r="D39" s="145">
        <v>534.06</v>
      </c>
      <c r="E39" s="145">
        <v>626.22</v>
      </c>
      <c r="F39" s="141"/>
      <c r="G39" s="141"/>
      <c r="H39" s="141"/>
    </row>
    <row r="40" ht="21" customHeight="1" spans="1:8">
      <c r="A40" s="11" t="s">
        <v>121</v>
      </c>
      <c r="B40" s="143" t="s">
        <v>122</v>
      </c>
      <c r="C40" s="144">
        <v>127.63</v>
      </c>
      <c r="D40" s="145">
        <v>127.01</v>
      </c>
      <c r="E40" s="145">
        <v>0.62</v>
      </c>
      <c r="F40" s="141"/>
      <c r="G40" s="141"/>
      <c r="H40" s="141"/>
    </row>
    <row r="41" ht="21" customHeight="1" spans="1:8">
      <c r="A41" s="11" t="s">
        <v>123</v>
      </c>
      <c r="B41" s="143" t="s">
        <v>124</v>
      </c>
      <c r="C41" s="144">
        <v>127.01</v>
      </c>
      <c r="D41" s="145">
        <v>127.01</v>
      </c>
      <c r="E41" s="145"/>
      <c r="F41" s="141"/>
      <c r="G41" s="141"/>
      <c r="H41" s="141"/>
    </row>
    <row r="42" ht="21" customHeight="1" spans="1:8">
      <c r="A42" s="11" t="s">
        <v>125</v>
      </c>
      <c r="B42" s="143" t="s">
        <v>126</v>
      </c>
      <c r="C42" s="144">
        <v>0.62</v>
      </c>
      <c r="D42" s="145"/>
      <c r="E42" s="145">
        <v>0.62</v>
      </c>
      <c r="F42" s="141"/>
      <c r="G42" s="141"/>
      <c r="H42" s="141"/>
    </row>
    <row r="43" ht="21" customHeight="1" spans="1:8">
      <c r="A43" s="11" t="s">
        <v>127</v>
      </c>
      <c r="B43" s="143" t="s">
        <v>128</v>
      </c>
      <c r="C43" s="144">
        <v>140.66</v>
      </c>
      <c r="D43" s="145"/>
      <c r="E43" s="145">
        <v>140.66</v>
      </c>
      <c r="F43" s="141"/>
      <c r="G43" s="141"/>
      <c r="H43" s="141"/>
    </row>
    <row r="44" ht="21" customHeight="1" spans="1:8">
      <c r="A44" s="11" t="s">
        <v>129</v>
      </c>
      <c r="B44" s="143" t="s">
        <v>130</v>
      </c>
      <c r="C44" s="144">
        <v>139.73</v>
      </c>
      <c r="D44" s="145"/>
      <c r="E44" s="145">
        <v>139.73</v>
      </c>
      <c r="F44" s="141"/>
      <c r="G44" s="141"/>
      <c r="H44" s="141"/>
    </row>
    <row r="45" ht="21" customHeight="1" spans="1:8">
      <c r="A45" s="11" t="s">
        <v>131</v>
      </c>
      <c r="B45" s="143" t="s">
        <v>132</v>
      </c>
      <c r="C45" s="144">
        <v>0.93</v>
      </c>
      <c r="D45" s="145"/>
      <c r="E45" s="145">
        <v>0.93</v>
      </c>
      <c r="F45" s="141"/>
      <c r="G45" s="141"/>
      <c r="H45" s="141"/>
    </row>
    <row r="46" ht="21" customHeight="1" spans="1:8">
      <c r="A46" s="11" t="s">
        <v>133</v>
      </c>
      <c r="B46" s="143" t="s">
        <v>134</v>
      </c>
      <c r="C46" s="144">
        <v>352.02</v>
      </c>
      <c r="D46" s="145">
        <v>352.02</v>
      </c>
      <c r="E46" s="145"/>
      <c r="F46" s="141"/>
      <c r="G46" s="141"/>
      <c r="H46" s="141"/>
    </row>
    <row r="47" ht="21" customHeight="1" spans="1:8">
      <c r="A47" s="11" t="s">
        <v>135</v>
      </c>
      <c r="B47" s="143" t="s">
        <v>136</v>
      </c>
      <c r="C47" s="144">
        <v>129.25</v>
      </c>
      <c r="D47" s="145">
        <v>129.25</v>
      </c>
      <c r="E47" s="145"/>
      <c r="F47" s="141"/>
      <c r="G47" s="141"/>
      <c r="H47" s="141"/>
    </row>
    <row r="48" ht="21" customHeight="1" spans="1:8">
      <c r="A48" s="11" t="s">
        <v>137</v>
      </c>
      <c r="B48" s="143" t="s">
        <v>138</v>
      </c>
      <c r="C48" s="144">
        <v>89.85</v>
      </c>
      <c r="D48" s="145">
        <v>89.85</v>
      </c>
      <c r="E48" s="145"/>
      <c r="F48" s="141"/>
      <c r="G48" s="141"/>
      <c r="H48" s="141"/>
    </row>
    <row r="49" ht="21" customHeight="1" spans="1:8">
      <c r="A49" s="11" t="s">
        <v>139</v>
      </c>
      <c r="B49" s="143" t="s">
        <v>140</v>
      </c>
      <c r="C49" s="144">
        <v>132.92</v>
      </c>
      <c r="D49" s="145">
        <v>132.92</v>
      </c>
      <c r="E49" s="145"/>
      <c r="F49" s="141"/>
      <c r="G49" s="141"/>
      <c r="H49" s="141"/>
    </row>
    <row r="50" ht="21" customHeight="1" spans="1:8">
      <c r="A50" s="11" t="s">
        <v>141</v>
      </c>
      <c r="B50" s="143" t="s">
        <v>142</v>
      </c>
      <c r="C50" s="144">
        <v>19.59</v>
      </c>
      <c r="D50" s="145"/>
      <c r="E50" s="145">
        <v>19.59</v>
      </c>
      <c r="F50" s="141"/>
      <c r="G50" s="141"/>
      <c r="H50" s="141"/>
    </row>
    <row r="51" ht="21" customHeight="1" spans="1:8">
      <c r="A51" s="11" t="s">
        <v>143</v>
      </c>
      <c r="B51" s="143" t="s">
        <v>144</v>
      </c>
      <c r="C51" s="144">
        <v>19.59</v>
      </c>
      <c r="D51" s="145"/>
      <c r="E51" s="145">
        <v>19.59</v>
      </c>
      <c r="F51" s="141"/>
      <c r="G51" s="141"/>
      <c r="H51" s="141"/>
    </row>
    <row r="52" ht="21" customHeight="1" spans="1:8">
      <c r="A52" s="11" t="s">
        <v>145</v>
      </c>
      <c r="B52" s="143" t="s">
        <v>146</v>
      </c>
      <c r="C52" s="144">
        <v>269.97</v>
      </c>
      <c r="D52" s="145"/>
      <c r="E52" s="145">
        <v>269.97</v>
      </c>
      <c r="F52" s="141"/>
      <c r="G52" s="141"/>
      <c r="H52" s="141"/>
    </row>
    <row r="53" ht="21" customHeight="1" spans="1:8">
      <c r="A53" s="11" t="s">
        <v>147</v>
      </c>
      <c r="B53" s="143" t="s">
        <v>148</v>
      </c>
      <c r="C53" s="144">
        <v>41.53</v>
      </c>
      <c r="D53" s="145"/>
      <c r="E53" s="145">
        <v>41.53</v>
      </c>
      <c r="F53" s="141"/>
      <c r="G53" s="141"/>
      <c r="H53" s="141"/>
    </row>
    <row r="54" ht="21" customHeight="1" spans="1:8">
      <c r="A54" s="11" t="s">
        <v>149</v>
      </c>
      <c r="B54" s="143" t="s">
        <v>150</v>
      </c>
      <c r="C54" s="144">
        <v>58.65</v>
      </c>
      <c r="D54" s="145"/>
      <c r="E54" s="145">
        <v>58.65</v>
      </c>
      <c r="F54" s="141"/>
      <c r="G54" s="141"/>
      <c r="H54" s="141"/>
    </row>
    <row r="55" ht="21" customHeight="1" spans="1:8">
      <c r="A55" s="11" t="s">
        <v>151</v>
      </c>
      <c r="B55" s="143" t="s">
        <v>152</v>
      </c>
      <c r="C55" s="144">
        <v>89.85</v>
      </c>
      <c r="D55" s="145"/>
      <c r="E55" s="145">
        <v>89.85</v>
      </c>
      <c r="F55" s="141"/>
      <c r="G55" s="141"/>
      <c r="H55" s="141"/>
    </row>
    <row r="56" ht="21" customHeight="1" spans="1:8">
      <c r="A56" s="11" t="s">
        <v>153</v>
      </c>
      <c r="B56" s="143" t="s">
        <v>154</v>
      </c>
      <c r="C56" s="144">
        <v>26.49</v>
      </c>
      <c r="D56" s="145"/>
      <c r="E56" s="145">
        <v>26.49</v>
      </c>
      <c r="F56" s="141"/>
      <c r="G56" s="141"/>
      <c r="H56" s="141"/>
    </row>
    <row r="57" ht="21" customHeight="1" spans="1:8">
      <c r="A57" s="11" t="s">
        <v>155</v>
      </c>
      <c r="B57" s="143" t="s">
        <v>156</v>
      </c>
      <c r="C57" s="144">
        <v>36.87</v>
      </c>
      <c r="D57" s="145"/>
      <c r="E57" s="145">
        <v>36.87</v>
      </c>
      <c r="F57" s="141"/>
      <c r="G57" s="141"/>
      <c r="H57" s="141"/>
    </row>
    <row r="58" ht="21" customHeight="1" spans="1:8">
      <c r="A58" s="11" t="s">
        <v>157</v>
      </c>
      <c r="B58" s="143" t="s">
        <v>158</v>
      </c>
      <c r="C58" s="144">
        <v>16.59</v>
      </c>
      <c r="D58" s="145"/>
      <c r="E58" s="145">
        <v>16.59</v>
      </c>
      <c r="F58" s="141"/>
      <c r="G58" s="141"/>
      <c r="H58" s="141"/>
    </row>
    <row r="59" ht="21" customHeight="1" spans="1:8">
      <c r="A59" s="11" t="s">
        <v>159</v>
      </c>
      <c r="B59" s="143" t="s">
        <v>160</v>
      </c>
      <c r="C59" s="144">
        <v>21.44</v>
      </c>
      <c r="D59" s="145"/>
      <c r="E59" s="145">
        <v>21.44</v>
      </c>
      <c r="F59" s="141"/>
      <c r="G59" s="141"/>
      <c r="H59" s="141"/>
    </row>
    <row r="60" ht="21" customHeight="1" spans="1:8">
      <c r="A60" s="11" t="s">
        <v>161</v>
      </c>
      <c r="B60" s="143" t="s">
        <v>162</v>
      </c>
      <c r="C60" s="149">
        <v>5</v>
      </c>
      <c r="D60" s="145"/>
      <c r="E60" s="148">
        <v>5</v>
      </c>
      <c r="F60" s="141"/>
      <c r="G60" s="141"/>
      <c r="H60" s="141"/>
    </row>
    <row r="61" ht="21" customHeight="1" spans="1:8">
      <c r="A61" s="11" t="s">
        <v>163</v>
      </c>
      <c r="B61" s="143" t="s">
        <v>164</v>
      </c>
      <c r="C61" s="144">
        <v>16.44</v>
      </c>
      <c r="D61" s="145"/>
      <c r="E61" s="145">
        <v>16.44</v>
      </c>
      <c r="F61" s="141"/>
      <c r="G61" s="141"/>
      <c r="H61" s="141"/>
    </row>
    <row r="62" ht="21" customHeight="1" spans="1:8">
      <c r="A62" s="11" t="s">
        <v>165</v>
      </c>
      <c r="B62" s="143" t="s">
        <v>166</v>
      </c>
      <c r="C62" s="144">
        <v>40.69</v>
      </c>
      <c r="D62" s="145"/>
      <c r="E62" s="145">
        <v>40.69</v>
      </c>
      <c r="F62" s="141"/>
      <c r="G62" s="141"/>
      <c r="H62" s="141"/>
    </row>
    <row r="63" ht="21" customHeight="1" spans="1:8">
      <c r="A63" s="11" t="s">
        <v>167</v>
      </c>
      <c r="B63" s="143" t="s">
        <v>168</v>
      </c>
      <c r="C63" s="144">
        <v>40.69</v>
      </c>
      <c r="D63" s="145"/>
      <c r="E63" s="145">
        <v>40.69</v>
      </c>
      <c r="F63" s="141"/>
      <c r="G63" s="141"/>
      <c r="H63" s="141"/>
    </row>
    <row r="64" ht="21" customHeight="1" spans="1:8">
      <c r="A64" s="11" t="s">
        <v>169</v>
      </c>
      <c r="B64" s="143" t="s">
        <v>170</v>
      </c>
      <c r="C64" s="144">
        <v>11.74</v>
      </c>
      <c r="D64" s="145"/>
      <c r="E64" s="145">
        <v>11.74</v>
      </c>
      <c r="F64" s="141"/>
      <c r="G64" s="141"/>
      <c r="H64" s="141"/>
    </row>
    <row r="65" ht="21" customHeight="1" spans="1:8">
      <c r="A65" s="11" t="s">
        <v>171</v>
      </c>
      <c r="B65" s="143" t="s">
        <v>172</v>
      </c>
      <c r="C65" s="146">
        <v>3.9</v>
      </c>
      <c r="D65" s="145"/>
      <c r="E65" s="147">
        <v>3.9</v>
      </c>
      <c r="F65" s="141"/>
      <c r="G65" s="141"/>
      <c r="H65" s="141"/>
    </row>
    <row r="66" ht="21" customHeight="1" spans="1:8">
      <c r="A66" s="11" t="s">
        <v>173</v>
      </c>
      <c r="B66" s="143" t="s">
        <v>174</v>
      </c>
      <c r="C66" s="144">
        <v>7.83</v>
      </c>
      <c r="D66" s="145"/>
      <c r="E66" s="145">
        <v>7.83</v>
      </c>
      <c r="F66" s="141"/>
      <c r="G66" s="141"/>
      <c r="H66" s="141"/>
    </row>
    <row r="67" ht="21" customHeight="1" spans="1:8">
      <c r="A67" s="11" t="s">
        <v>175</v>
      </c>
      <c r="B67" s="143" t="s">
        <v>176</v>
      </c>
      <c r="C67" s="144">
        <v>103.91</v>
      </c>
      <c r="D67" s="145"/>
      <c r="E67" s="145">
        <v>103.91</v>
      </c>
      <c r="F67" s="141"/>
      <c r="G67" s="141"/>
      <c r="H67" s="141"/>
    </row>
    <row r="68" ht="21" customHeight="1" spans="1:8">
      <c r="A68" s="11" t="s">
        <v>177</v>
      </c>
      <c r="B68" s="143" t="s">
        <v>178</v>
      </c>
      <c r="C68" s="144">
        <v>103.91</v>
      </c>
      <c r="D68" s="145"/>
      <c r="E68" s="145">
        <v>103.91</v>
      </c>
      <c r="F68" s="141"/>
      <c r="G68" s="141"/>
      <c r="H68" s="141"/>
    </row>
    <row r="69" ht="21" customHeight="1" spans="1:8">
      <c r="A69" s="11" t="s">
        <v>179</v>
      </c>
      <c r="B69" s="143" t="s">
        <v>180</v>
      </c>
      <c r="C69" s="144">
        <v>0.66</v>
      </c>
      <c r="D69" s="145"/>
      <c r="E69" s="145">
        <v>0.66</v>
      </c>
      <c r="F69" s="141"/>
      <c r="G69" s="141"/>
      <c r="H69" s="141"/>
    </row>
    <row r="70" ht="21" customHeight="1" spans="1:8">
      <c r="A70" s="11" t="s">
        <v>181</v>
      </c>
      <c r="B70" s="143" t="s">
        <v>178</v>
      </c>
      <c r="C70" s="144">
        <v>0.66</v>
      </c>
      <c r="D70" s="145"/>
      <c r="E70" s="145">
        <v>0.66</v>
      </c>
      <c r="F70" s="141"/>
      <c r="G70" s="141"/>
      <c r="H70" s="141"/>
    </row>
    <row r="71" ht="21" customHeight="1" spans="1:8">
      <c r="A71" s="11" t="s">
        <v>182</v>
      </c>
      <c r="B71" s="143" t="s">
        <v>183</v>
      </c>
      <c r="C71" s="144">
        <v>3.97</v>
      </c>
      <c r="D71" s="145"/>
      <c r="E71" s="145">
        <v>3.97</v>
      </c>
      <c r="F71" s="141"/>
      <c r="G71" s="141"/>
      <c r="H71" s="141"/>
    </row>
    <row r="72" ht="21" customHeight="1" spans="1:8">
      <c r="A72" s="11" t="s">
        <v>184</v>
      </c>
      <c r="B72" s="143" t="s">
        <v>185</v>
      </c>
      <c r="C72" s="144">
        <v>3.97</v>
      </c>
      <c r="D72" s="145"/>
      <c r="E72" s="145">
        <v>3.97</v>
      </c>
      <c r="F72" s="141"/>
      <c r="G72" s="141"/>
      <c r="H72" s="141"/>
    </row>
    <row r="73" ht="21" customHeight="1" spans="1:8">
      <c r="A73" s="11" t="s">
        <v>186</v>
      </c>
      <c r="B73" s="143" t="s">
        <v>187</v>
      </c>
      <c r="C73" s="144">
        <v>67.99</v>
      </c>
      <c r="D73" s="145">
        <v>55.03</v>
      </c>
      <c r="E73" s="145">
        <v>12.96</v>
      </c>
      <c r="F73" s="141"/>
      <c r="G73" s="141"/>
      <c r="H73" s="141"/>
    </row>
    <row r="74" ht="21" customHeight="1" spans="1:8">
      <c r="A74" s="11" t="s">
        <v>188</v>
      </c>
      <c r="B74" s="143" t="s">
        <v>84</v>
      </c>
      <c r="C74" s="144">
        <v>55.03</v>
      </c>
      <c r="D74" s="145">
        <v>55.03</v>
      </c>
      <c r="E74" s="145"/>
      <c r="F74" s="141"/>
      <c r="G74" s="141"/>
      <c r="H74" s="141"/>
    </row>
    <row r="75" ht="21" customHeight="1" spans="1:8">
      <c r="A75" s="11" t="s">
        <v>189</v>
      </c>
      <c r="B75" s="143" t="s">
        <v>190</v>
      </c>
      <c r="C75" s="144">
        <v>12.96</v>
      </c>
      <c r="D75" s="145"/>
      <c r="E75" s="145">
        <v>12.96</v>
      </c>
      <c r="F75" s="141"/>
      <c r="G75" s="141"/>
      <c r="H75" s="141"/>
    </row>
    <row r="76" ht="21" customHeight="1" spans="1:8">
      <c r="A76" s="11" t="s">
        <v>191</v>
      </c>
      <c r="B76" s="143" t="s">
        <v>192</v>
      </c>
      <c r="C76" s="139">
        <v>128.74</v>
      </c>
      <c r="D76" s="145">
        <v>93.66</v>
      </c>
      <c r="E76" s="145">
        <v>35.08</v>
      </c>
      <c r="F76" s="141"/>
      <c r="G76" s="141"/>
      <c r="H76" s="141"/>
    </row>
    <row r="77" ht="21" customHeight="1" spans="1:8">
      <c r="A77" s="11" t="s">
        <v>193</v>
      </c>
      <c r="B77" s="143" t="s">
        <v>194</v>
      </c>
      <c r="C77" s="149">
        <v>6</v>
      </c>
      <c r="D77" s="145"/>
      <c r="E77" s="148">
        <v>6</v>
      </c>
      <c r="F77" s="141"/>
      <c r="G77" s="141"/>
      <c r="H77" s="141"/>
    </row>
    <row r="78" ht="21" customHeight="1" spans="1:8">
      <c r="A78" s="11" t="s">
        <v>195</v>
      </c>
      <c r="B78" s="143" t="s">
        <v>196</v>
      </c>
      <c r="C78" s="149">
        <v>6</v>
      </c>
      <c r="D78" s="145"/>
      <c r="E78" s="148">
        <v>6</v>
      </c>
      <c r="F78" s="141"/>
      <c r="G78" s="141"/>
      <c r="H78" s="141"/>
    </row>
    <row r="79" ht="21" customHeight="1" spans="1:8">
      <c r="A79" s="11" t="s">
        <v>197</v>
      </c>
      <c r="B79" s="143" t="s">
        <v>198</v>
      </c>
      <c r="C79" s="144">
        <v>93.66</v>
      </c>
      <c r="D79" s="145">
        <v>93.66</v>
      </c>
      <c r="E79" s="145"/>
      <c r="F79" s="141"/>
      <c r="G79" s="141"/>
      <c r="H79" s="141"/>
    </row>
    <row r="80" ht="21" customHeight="1" spans="1:8">
      <c r="A80" s="11" t="s">
        <v>199</v>
      </c>
      <c r="B80" s="143" t="s">
        <v>200</v>
      </c>
      <c r="C80" s="144">
        <v>43.01</v>
      </c>
      <c r="D80" s="145">
        <v>43.01</v>
      </c>
      <c r="E80" s="145"/>
      <c r="F80" s="141"/>
      <c r="G80" s="141"/>
      <c r="H80" s="141"/>
    </row>
    <row r="81" ht="21" customHeight="1" spans="1:8">
      <c r="A81" s="11" t="s">
        <v>201</v>
      </c>
      <c r="B81" s="143" t="s">
        <v>202</v>
      </c>
      <c r="C81" s="144">
        <v>40.85</v>
      </c>
      <c r="D81" s="145">
        <v>40.85</v>
      </c>
      <c r="E81" s="145"/>
      <c r="F81" s="141"/>
      <c r="G81" s="141"/>
      <c r="H81" s="141"/>
    </row>
    <row r="82" ht="21" customHeight="1" spans="1:8">
      <c r="A82" s="11" t="s">
        <v>203</v>
      </c>
      <c r="B82" s="143" t="s">
        <v>204</v>
      </c>
      <c r="C82" s="146">
        <v>9.8</v>
      </c>
      <c r="D82" s="147">
        <v>9.8</v>
      </c>
      <c r="E82" s="145"/>
      <c r="F82" s="141"/>
      <c r="G82" s="141"/>
      <c r="H82" s="141"/>
    </row>
    <row r="83" ht="21" customHeight="1" spans="1:8">
      <c r="A83" s="11" t="s">
        <v>205</v>
      </c>
      <c r="B83" s="143" t="s">
        <v>206</v>
      </c>
      <c r="C83" s="144">
        <v>22.68</v>
      </c>
      <c r="D83" s="145"/>
      <c r="E83" s="145">
        <v>22.68</v>
      </c>
      <c r="F83" s="141"/>
      <c r="G83" s="141"/>
      <c r="H83" s="141"/>
    </row>
    <row r="84" ht="21" customHeight="1" spans="1:8">
      <c r="A84" s="11" t="s">
        <v>207</v>
      </c>
      <c r="B84" s="143" t="s">
        <v>208</v>
      </c>
      <c r="C84" s="144">
        <v>22.68</v>
      </c>
      <c r="D84" s="145"/>
      <c r="E84" s="145">
        <v>22.68</v>
      </c>
      <c r="F84" s="141"/>
      <c r="G84" s="141"/>
      <c r="H84" s="141"/>
    </row>
    <row r="85" ht="21" customHeight="1" spans="1:8">
      <c r="A85" s="11" t="s">
        <v>209</v>
      </c>
      <c r="B85" s="143" t="s">
        <v>210</v>
      </c>
      <c r="C85" s="146">
        <v>6.4</v>
      </c>
      <c r="D85" s="145"/>
      <c r="E85" s="147">
        <v>6.4</v>
      </c>
      <c r="F85" s="141"/>
      <c r="G85" s="141"/>
      <c r="H85" s="141"/>
    </row>
    <row r="86" ht="21" customHeight="1" spans="1:8">
      <c r="A86" s="11" t="s">
        <v>211</v>
      </c>
      <c r="B86" s="143" t="s">
        <v>212</v>
      </c>
      <c r="C86" s="146">
        <v>6.4</v>
      </c>
      <c r="D86" s="145"/>
      <c r="E86" s="147">
        <v>6.4</v>
      </c>
      <c r="F86" s="141"/>
      <c r="G86" s="141"/>
      <c r="H86" s="141"/>
    </row>
    <row r="87" ht="21" customHeight="1" spans="1:8">
      <c r="A87" s="11" t="s">
        <v>213</v>
      </c>
      <c r="B87" s="143" t="s">
        <v>214</v>
      </c>
      <c r="C87" s="139">
        <v>90.23</v>
      </c>
      <c r="D87" s="145"/>
      <c r="E87" s="145">
        <v>90.23</v>
      </c>
      <c r="F87" s="141"/>
      <c r="G87" s="141"/>
      <c r="H87" s="141"/>
    </row>
    <row r="88" ht="21" customHeight="1" spans="1:8">
      <c r="A88" s="11" t="s">
        <v>215</v>
      </c>
      <c r="B88" s="143" t="s">
        <v>216</v>
      </c>
      <c r="C88" s="144">
        <v>44.16</v>
      </c>
      <c r="D88" s="145"/>
      <c r="E88" s="145">
        <v>44.16</v>
      </c>
      <c r="F88" s="141"/>
      <c r="G88" s="141"/>
      <c r="H88" s="141"/>
    </row>
    <row r="89" ht="21" customHeight="1" spans="1:8">
      <c r="A89" s="11" t="s">
        <v>217</v>
      </c>
      <c r="B89" s="143" t="s">
        <v>218</v>
      </c>
      <c r="C89" s="144">
        <v>44.16</v>
      </c>
      <c r="D89" s="145"/>
      <c r="E89" s="145">
        <v>44.16</v>
      </c>
      <c r="F89" s="141"/>
      <c r="G89" s="141"/>
      <c r="H89" s="141"/>
    </row>
    <row r="90" ht="21" customHeight="1" spans="1:8">
      <c r="A90" s="11" t="s">
        <v>219</v>
      </c>
      <c r="B90" s="143" t="s">
        <v>220</v>
      </c>
      <c r="C90" s="144">
        <v>46.07</v>
      </c>
      <c r="D90" s="145"/>
      <c r="E90" s="145">
        <v>46.07</v>
      </c>
      <c r="F90" s="141"/>
      <c r="G90" s="141"/>
      <c r="H90" s="141"/>
    </row>
    <row r="91" ht="21" customHeight="1" spans="1:8">
      <c r="A91" s="11" t="s">
        <v>221</v>
      </c>
      <c r="B91" s="143" t="s">
        <v>222</v>
      </c>
      <c r="C91" s="144">
        <v>33.61</v>
      </c>
      <c r="D91" s="145"/>
      <c r="E91" s="145">
        <v>33.61</v>
      </c>
      <c r="F91" s="141"/>
      <c r="G91" s="141"/>
      <c r="H91" s="141"/>
    </row>
    <row r="92" ht="21" customHeight="1" spans="1:8">
      <c r="A92" s="11" t="s">
        <v>223</v>
      </c>
      <c r="B92" s="143" t="s">
        <v>224</v>
      </c>
      <c r="C92" s="144">
        <v>12.46</v>
      </c>
      <c r="D92" s="145"/>
      <c r="E92" s="145">
        <v>12.46</v>
      </c>
      <c r="F92" s="141"/>
      <c r="G92" s="141"/>
      <c r="H92" s="141"/>
    </row>
    <row r="93" ht="21" customHeight="1" spans="1:8">
      <c r="A93" s="11" t="s">
        <v>225</v>
      </c>
      <c r="B93" s="143" t="s">
        <v>226</v>
      </c>
      <c r="C93" s="139">
        <v>593.01</v>
      </c>
      <c r="D93" s="145">
        <v>121.81</v>
      </c>
      <c r="E93" s="145">
        <v>471.2</v>
      </c>
      <c r="F93" s="141"/>
      <c r="G93" s="141"/>
      <c r="H93" s="141"/>
    </row>
    <row r="94" ht="21" customHeight="1" spans="1:8">
      <c r="A94" s="11" t="s">
        <v>227</v>
      </c>
      <c r="B94" s="143" t="s">
        <v>228</v>
      </c>
      <c r="C94" s="144">
        <v>121.81</v>
      </c>
      <c r="D94" s="145">
        <v>121.81</v>
      </c>
      <c r="E94" s="145"/>
      <c r="F94" s="141"/>
      <c r="G94" s="141"/>
      <c r="H94" s="141"/>
    </row>
    <row r="95" ht="21" customHeight="1" spans="1:8">
      <c r="A95" s="11" t="s">
        <v>229</v>
      </c>
      <c r="B95" s="143" t="s">
        <v>230</v>
      </c>
      <c r="C95" s="144">
        <v>121.81</v>
      </c>
      <c r="D95" s="145">
        <v>121.81</v>
      </c>
      <c r="E95" s="145"/>
      <c r="F95" s="141"/>
      <c r="G95" s="141"/>
      <c r="H95" s="141"/>
    </row>
    <row r="96" ht="21" customHeight="1" spans="1:8">
      <c r="A96" s="11" t="s">
        <v>231</v>
      </c>
      <c r="B96" s="143" t="s">
        <v>232</v>
      </c>
      <c r="C96" s="144">
        <v>13.37</v>
      </c>
      <c r="D96" s="145"/>
      <c r="E96" s="145">
        <v>13.37</v>
      </c>
      <c r="F96" s="141"/>
      <c r="G96" s="141"/>
      <c r="H96" s="141"/>
    </row>
    <row r="97" ht="21" customHeight="1" spans="1:8">
      <c r="A97" s="11" t="s">
        <v>233</v>
      </c>
      <c r="B97" s="143" t="s">
        <v>234</v>
      </c>
      <c r="C97" s="144">
        <v>13.37</v>
      </c>
      <c r="D97" s="145"/>
      <c r="E97" s="145">
        <v>13.37</v>
      </c>
      <c r="F97" s="141"/>
      <c r="G97" s="141"/>
      <c r="H97" s="141"/>
    </row>
    <row r="98" ht="21" customHeight="1" spans="1:8">
      <c r="A98" s="11" t="s">
        <v>235</v>
      </c>
      <c r="B98" s="143" t="s">
        <v>236</v>
      </c>
      <c r="C98" s="149">
        <v>3</v>
      </c>
      <c r="D98" s="145"/>
      <c r="E98" s="148">
        <v>3</v>
      </c>
      <c r="F98" s="141"/>
      <c r="G98" s="141"/>
      <c r="H98" s="141"/>
    </row>
    <row r="99" ht="21" customHeight="1" spans="1:8">
      <c r="A99" s="11" t="s">
        <v>237</v>
      </c>
      <c r="B99" s="143" t="s">
        <v>238</v>
      </c>
      <c r="C99" s="149">
        <v>3</v>
      </c>
      <c r="D99" s="145"/>
      <c r="E99" s="148">
        <v>3</v>
      </c>
      <c r="F99" s="141"/>
      <c r="G99" s="141"/>
      <c r="H99" s="141"/>
    </row>
    <row r="100" ht="21" customHeight="1" spans="1:8">
      <c r="A100" s="11" t="s">
        <v>239</v>
      </c>
      <c r="B100" s="143" t="s">
        <v>240</v>
      </c>
      <c r="C100" s="144">
        <v>413.01</v>
      </c>
      <c r="D100" s="145"/>
      <c r="E100" s="145">
        <v>413.01</v>
      </c>
      <c r="F100" s="141"/>
      <c r="G100" s="141"/>
      <c r="H100" s="141"/>
    </row>
    <row r="101" ht="21" customHeight="1" spans="1:8">
      <c r="A101" s="11" t="s">
        <v>241</v>
      </c>
      <c r="B101" s="143" t="s">
        <v>242</v>
      </c>
      <c r="C101" s="149">
        <v>85</v>
      </c>
      <c r="D101" s="145"/>
      <c r="E101" s="148">
        <v>85</v>
      </c>
      <c r="F101" s="141"/>
      <c r="G101" s="141"/>
      <c r="H101" s="141"/>
    </row>
    <row r="102" ht="21" customHeight="1" spans="1:8">
      <c r="A102" s="11" t="s">
        <v>243</v>
      </c>
      <c r="B102" s="143" t="s">
        <v>244</v>
      </c>
      <c r="C102" s="144">
        <v>328.01</v>
      </c>
      <c r="D102" s="145"/>
      <c r="E102" s="145">
        <v>328.01</v>
      </c>
      <c r="F102" s="141"/>
      <c r="G102" s="141"/>
      <c r="H102" s="141"/>
    </row>
    <row r="103" ht="21" customHeight="1" spans="1:8">
      <c r="A103" s="11" t="s">
        <v>245</v>
      </c>
      <c r="B103" s="143" t="s">
        <v>246</v>
      </c>
      <c r="C103" s="144">
        <v>41.81</v>
      </c>
      <c r="D103" s="145"/>
      <c r="E103" s="145">
        <v>41.81</v>
      </c>
      <c r="F103" s="141"/>
      <c r="G103" s="141"/>
      <c r="H103" s="141"/>
    </row>
    <row r="104" ht="21" customHeight="1" spans="1:8">
      <c r="A104" s="11" t="s">
        <v>247</v>
      </c>
      <c r="B104" s="143" t="s">
        <v>248</v>
      </c>
      <c r="C104" s="144">
        <v>41.81</v>
      </c>
      <c r="D104" s="145"/>
      <c r="E104" s="145">
        <v>41.81</v>
      </c>
      <c r="F104" s="141"/>
      <c r="G104" s="141"/>
      <c r="H104" s="141"/>
    </row>
    <row r="105" ht="21" customHeight="1" spans="1:8">
      <c r="A105" s="11" t="s">
        <v>249</v>
      </c>
      <c r="B105" s="143" t="s">
        <v>250</v>
      </c>
      <c r="C105" s="150">
        <v>2754</v>
      </c>
      <c r="D105" s="147">
        <v>428.4</v>
      </c>
      <c r="E105" s="147">
        <v>2325.603055</v>
      </c>
      <c r="F105" s="141"/>
      <c r="G105" s="141"/>
      <c r="H105" s="141"/>
    </row>
    <row r="106" ht="21" customHeight="1" spans="1:8">
      <c r="A106" s="11" t="s">
        <v>251</v>
      </c>
      <c r="B106" s="143" t="s">
        <v>252</v>
      </c>
      <c r="C106" s="144">
        <v>1145.51</v>
      </c>
      <c r="D106" s="147">
        <v>428.3997</v>
      </c>
      <c r="E106" s="145">
        <v>717.11</v>
      </c>
      <c r="F106" s="141"/>
      <c r="G106" s="141"/>
      <c r="H106" s="141"/>
    </row>
    <row r="107" ht="21" customHeight="1" spans="1:8">
      <c r="A107" s="11" t="s">
        <v>253</v>
      </c>
      <c r="B107" s="143" t="s">
        <v>84</v>
      </c>
      <c r="C107" s="146">
        <v>428.4</v>
      </c>
      <c r="D107" s="147">
        <v>428.3997</v>
      </c>
      <c r="E107" s="145"/>
      <c r="F107" s="141"/>
      <c r="G107" s="141"/>
      <c r="H107" s="141"/>
    </row>
    <row r="108" ht="21" customHeight="1" spans="1:8">
      <c r="A108" s="11" t="s">
        <v>254</v>
      </c>
      <c r="B108" s="143" t="s">
        <v>255</v>
      </c>
      <c r="C108" s="146">
        <v>2.4</v>
      </c>
      <c r="D108" s="145"/>
      <c r="E108" s="147">
        <v>2.4</v>
      </c>
      <c r="F108" s="141"/>
      <c r="G108" s="141"/>
      <c r="H108" s="141"/>
    </row>
    <row r="109" ht="21" customHeight="1" spans="1:8">
      <c r="A109" s="11" t="s">
        <v>256</v>
      </c>
      <c r="B109" s="143" t="s">
        <v>257</v>
      </c>
      <c r="C109" s="144">
        <v>181.41</v>
      </c>
      <c r="D109" s="145"/>
      <c r="E109" s="145">
        <v>181.41</v>
      </c>
      <c r="F109" s="141"/>
      <c r="G109" s="141"/>
      <c r="H109" s="141"/>
    </row>
    <row r="110" ht="21" customHeight="1" spans="1:8">
      <c r="A110" s="11" t="s">
        <v>258</v>
      </c>
      <c r="B110" s="143" t="s">
        <v>259</v>
      </c>
      <c r="C110" s="146">
        <v>533.3</v>
      </c>
      <c r="D110" s="145"/>
      <c r="E110" s="147">
        <v>533.3044</v>
      </c>
      <c r="F110" s="141"/>
      <c r="G110" s="141"/>
      <c r="H110" s="141"/>
    </row>
    <row r="111" ht="21" customHeight="1" spans="1:8">
      <c r="A111" s="11" t="s">
        <v>260</v>
      </c>
      <c r="B111" s="143" t="s">
        <v>261</v>
      </c>
      <c r="C111" s="144">
        <v>135.36</v>
      </c>
      <c r="D111" s="145"/>
      <c r="E111" s="145">
        <v>135.36</v>
      </c>
      <c r="F111" s="141"/>
      <c r="G111" s="141"/>
      <c r="H111" s="141"/>
    </row>
    <row r="112" ht="21" customHeight="1" spans="1:8">
      <c r="A112" s="11" t="s">
        <v>262</v>
      </c>
      <c r="B112" s="143" t="s">
        <v>263</v>
      </c>
      <c r="C112" s="144">
        <v>82.12</v>
      </c>
      <c r="D112" s="145"/>
      <c r="E112" s="145">
        <v>82.12</v>
      </c>
      <c r="F112" s="141"/>
      <c r="G112" s="141"/>
      <c r="H112" s="141"/>
    </row>
    <row r="113" ht="21" customHeight="1" spans="1:8">
      <c r="A113" s="11" t="s">
        <v>264</v>
      </c>
      <c r="B113" s="143" t="s">
        <v>265</v>
      </c>
      <c r="C113" s="144">
        <v>9.62</v>
      </c>
      <c r="D113" s="145"/>
      <c r="E113" s="145">
        <v>9.62</v>
      </c>
      <c r="F113" s="141"/>
      <c r="G113" s="141"/>
      <c r="H113" s="141"/>
    </row>
    <row r="114" ht="21" customHeight="1" spans="1:8">
      <c r="A114" s="11" t="s">
        <v>266</v>
      </c>
      <c r="B114" s="143" t="s">
        <v>267</v>
      </c>
      <c r="C114" s="144">
        <v>43.62</v>
      </c>
      <c r="D114" s="145"/>
      <c r="E114" s="145">
        <v>43.62</v>
      </c>
      <c r="F114" s="141"/>
      <c r="G114" s="141"/>
      <c r="H114" s="141"/>
    </row>
    <row r="115" ht="21" customHeight="1" spans="1:8">
      <c r="A115" s="11" t="s">
        <v>268</v>
      </c>
      <c r="B115" s="143" t="s">
        <v>269</v>
      </c>
      <c r="C115" s="144">
        <v>241.86</v>
      </c>
      <c r="D115" s="145"/>
      <c r="E115" s="145">
        <v>241.86</v>
      </c>
      <c r="F115" s="141"/>
      <c r="G115" s="141"/>
      <c r="H115" s="141"/>
    </row>
    <row r="116" ht="21" customHeight="1" spans="1:8">
      <c r="A116" s="11" t="s">
        <v>270</v>
      </c>
      <c r="B116" s="143" t="s">
        <v>271</v>
      </c>
      <c r="C116" s="146">
        <v>3.9</v>
      </c>
      <c r="D116" s="145"/>
      <c r="E116" s="147">
        <v>3.9</v>
      </c>
      <c r="F116" s="141"/>
      <c r="G116" s="141"/>
      <c r="H116" s="141"/>
    </row>
    <row r="117" ht="21" customHeight="1" spans="1:8">
      <c r="A117" s="11" t="s">
        <v>272</v>
      </c>
      <c r="B117" s="143" t="s">
        <v>273</v>
      </c>
      <c r="C117" s="144">
        <v>237.96</v>
      </c>
      <c r="D117" s="145"/>
      <c r="E117" s="145">
        <v>237.96</v>
      </c>
      <c r="F117" s="141"/>
      <c r="G117" s="141"/>
      <c r="H117" s="141"/>
    </row>
    <row r="118" ht="21" customHeight="1" spans="1:8">
      <c r="A118" s="11" t="s">
        <v>274</v>
      </c>
      <c r="B118" s="143" t="s">
        <v>275</v>
      </c>
      <c r="C118" s="146">
        <v>586.1</v>
      </c>
      <c r="D118" s="145"/>
      <c r="E118" s="147">
        <v>586.103085</v>
      </c>
      <c r="F118" s="141"/>
      <c r="G118" s="141"/>
      <c r="H118" s="141"/>
    </row>
    <row r="119" ht="21" customHeight="1" spans="1:8">
      <c r="A119" s="11" t="s">
        <v>276</v>
      </c>
      <c r="B119" s="143" t="s">
        <v>277</v>
      </c>
      <c r="C119" s="144">
        <v>479.38</v>
      </c>
      <c r="D119" s="145"/>
      <c r="E119" s="145">
        <v>479.38</v>
      </c>
      <c r="F119" s="141"/>
      <c r="G119" s="141"/>
      <c r="H119" s="141"/>
    </row>
    <row r="120" ht="21" customHeight="1" spans="1:8">
      <c r="A120" s="11" t="s">
        <v>278</v>
      </c>
      <c r="B120" s="143" t="s">
        <v>279</v>
      </c>
      <c r="C120" s="149">
        <v>50</v>
      </c>
      <c r="D120" s="145"/>
      <c r="E120" s="148">
        <v>50</v>
      </c>
      <c r="F120" s="141"/>
      <c r="G120" s="141"/>
      <c r="H120" s="141"/>
    </row>
    <row r="121" ht="21" customHeight="1" spans="1:8">
      <c r="A121" s="11" t="s">
        <v>280</v>
      </c>
      <c r="B121" s="143" t="s">
        <v>281</v>
      </c>
      <c r="C121" s="144">
        <v>56.72</v>
      </c>
      <c r="D121" s="145"/>
      <c r="E121" s="145">
        <v>56.72</v>
      </c>
      <c r="F121" s="141"/>
      <c r="G121" s="141"/>
      <c r="H121" s="141"/>
    </row>
    <row r="122" ht="21" customHeight="1" spans="1:8">
      <c r="A122" s="11" t="s">
        <v>282</v>
      </c>
      <c r="B122" s="143" t="s">
        <v>283</v>
      </c>
      <c r="C122" s="144">
        <v>592.13</v>
      </c>
      <c r="D122" s="145"/>
      <c r="E122" s="145">
        <v>592.13</v>
      </c>
      <c r="F122" s="141"/>
      <c r="G122" s="141"/>
      <c r="H122" s="141"/>
    </row>
    <row r="123" ht="21" customHeight="1" spans="1:8">
      <c r="A123" s="11" t="s">
        <v>284</v>
      </c>
      <c r="B123" s="143" t="s">
        <v>285</v>
      </c>
      <c r="C123" s="144">
        <v>216.89</v>
      </c>
      <c r="D123" s="145"/>
      <c r="E123" s="145">
        <v>216.89</v>
      </c>
      <c r="F123" s="141"/>
      <c r="G123" s="141"/>
      <c r="H123" s="141"/>
    </row>
    <row r="124" ht="21" customHeight="1" spans="1:8">
      <c r="A124" s="11" t="s">
        <v>286</v>
      </c>
      <c r="B124" s="143" t="s">
        <v>287</v>
      </c>
      <c r="C124" s="144">
        <v>375.24</v>
      </c>
      <c r="D124" s="145"/>
      <c r="E124" s="145">
        <v>375.24</v>
      </c>
      <c r="F124" s="141"/>
      <c r="G124" s="141"/>
      <c r="H124" s="141"/>
    </row>
    <row r="125" ht="21" customHeight="1" spans="1:8">
      <c r="A125" s="11" t="s">
        <v>288</v>
      </c>
      <c r="B125" s="143" t="s">
        <v>289</v>
      </c>
      <c r="C125" s="144">
        <v>46.84</v>
      </c>
      <c r="D125" s="145"/>
      <c r="E125" s="145">
        <v>46.84</v>
      </c>
      <c r="F125" s="141"/>
      <c r="G125" s="141"/>
      <c r="H125" s="141"/>
    </row>
    <row r="126" ht="21" customHeight="1" spans="1:8">
      <c r="A126" s="11" t="s">
        <v>290</v>
      </c>
      <c r="B126" s="143" t="s">
        <v>178</v>
      </c>
      <c r="C126" s="144">
        <v>46.84</v>
      </c>
      <c r="D126" s="145"/>
      <c r="E126" s="145">
        <v>46.84</v>
      </c>
      <c r="F126" s="141"/>
      <c r="G126" s="141"/>
      <c r="H126" s="141"/>
    </row>
    <row r="127" ht="21" customHeight="1" spans="1:8">
      <c r="A127" s="11" t="s">
        <v>291</v>
      </c>
      <c r="B127" s="143" t="s">
        <v>292</v>
      </c>
      <c r="C127" s="146">
        <v>6.2</v>
      </c>
      <c r="D127" s="145"/>
      <c r="E127" s="147">
        <v>6.19623</v>
      </c>
      <c r="F127" s="141"/>
      <c r="G127" s="141"/>
      <c r="H127" s="141"/>
    </row>
    <row r="128" ht="21" customHeight="1" spans="1:8">
      <c r="A128" s="11" t="s">
        <v>293</v>
      </c>
      <c r="B128" s="143" t="s">
        <v>294</v>
      </c>
      <c r="C128" s="146">
        <v>6.2</v>
      </c>
      <c r="D128" s="145"/>
      <c r="E128" s="147">
        <v>6.19623</v>
      </c>
      <c r="F128" s="141"/>
      <c r="G128" s="141"/>
      <c r="H128" s="141"/>
    </row>
    <row r="129" ht="21" customHeight="1" spans="1:8">
      <c r="A129" s="11" t="s">
        <v>295</v>
      </c>
      <c r="B129" s="143" t="s">
        <v>296</v>
      </c>
      <c r="C129" s="139">
        <v>9.09</v>
      </c>
      <c r="D129" s="145"/>
      <c r="E129" s="145">
        <v>9.09</v>
      </c>
      <c r="F129" s="141"/>
      <c r="G129" s="141"/>
      <c r="H129" s="141"/>
    </row>
    <row r="130" ht="21" customHeight="1" spans="1:8">
      <c r="A130" s="11" t="s">
        <v>297</v>
      </c>
      <c r="B130" s="143" t="s">
        <v>298</v>
      </c>
      <c r="C130" s="144">
        <v>9.09</v>
      </c>
      <c r="D130" s="145"/>
      <c r="E130" s="145">
        <v>9.09</v>
      </c>
      <c r="F130" s="141"/>
      <c r="G130" s="141"/>
      <c r="H130" s="141"/>
    </row>
    <row r="131" ht="21" customHeight="1" spans="1:8">
      <c r="A131" s="11" t="s">
        <v>299</v>
      </c>
      <c r="B131" s="143" t="s">
        <v>300</v>
      </c>
      <c r="C131" s="144">
        <v>9.09</v>
      </c>
      <c r="D131" s="145"/>
      <c r="E131" s="145">
        <v>9.09</v>
      </c>
      <c r="F131" s="141"/>
      <c r="G131" s="141"/>
      <c r="H131" s="141"/>
    </row>
    <row r="132" ht="21" customHeight="1" spans="1:8">
      <c r="A132" s="11" t="s">
        <v>301</v>
      </c>
      <c r="B132" s="143" t="s">
        <v>302</v>
      </c>
      <c r="C132" s="139">
        <v>180.05</v>
      </c>
      <c r="D132" s="145">
        <v>180.05</v>
      </c>
      <c r="E132" s="145"/>
      <c r="F132" s="141"/>
      <c r="G132" s="141"/>
      <c r="H132" s="141"/>
    </row>
    <row r="133" ht="21" customHeight="1" spans="1:8">
      <c r="A133" s="11" t="s">
        <v>303</v>
      </c>
      <c r="B133" s="143" t="s">
        <v>304</v>
      </c>
      <c r="C133" s="144">
        <v>180.05</v>
      </c>
      <c r="D133" s="145">
        <v>180.05</v>
      </c>
      <c r="E133" s="145"/>
      <c r="F133" s="141"/>
      <c r="G133" s="141"/>
      <c r="H133" s="141"/>
    </row>
    <row r="134" ht="21" customHeight="1" spans="1:8">
      <c r="A134" s="11" t="s">
        <v>305</v>
      </c>
      <c r="B134" s="143" t="s">
        <v>306</v>
      </c>
      <c r="C134" s="144">
        <v>180.05</v>
      </c>
      <c r="D134" s="145">
        <v>180.05</v>
      </c>
      <c r="E134" s="145"/>
      <c r="F134" s="141"/>
      <c r="G134" s="141"/>
      <c r="H134" s="141"/>
    </row>
    <row r="135" ht="21" customHeight="1" spans="1:8">
      <c r="A135" s="11" t="s">
        <v>307</v>
      </c>
      <c r="B135" s="143" t="s">
        <v>308</v>
      </c>
      <c r="C135" s="139">
        <v>209.57</v>
      </c>
      <c r="D135" s="145"/>
      <c r="E135" s="145">
        <v>209.57</v>
      </c>
      <c r="F135" s="141"/>
      <c r="G135" s="141"/>
      <c r="H135" s="141"/>
    </row>
    <row r="136" ht="21" customHeight="1" spans="1:8">
      <c r="A136" s="11" t="s">
        <v>309</v>
      </c>
      <c r="B136" s="143" t="s">
        <v>310</v>
      </c>
      <c r="C136" s="144">
        <v>109.68</v>
      </c>
      <c r="D136" s="145"/>
      <c r="E136" s="145">
        <v>109.68</v>
      </c>
      <c r="F136" s="141"/>
      <c r="G136" s="141"/>
      <c r="H136" s="141"/>
    </row>
    <row r="137" ht="21" customHeight="1" spans="1:8">
      <c r="A137" s="11" t="s">
        <v>311</v>
      </c>
      <c r="B137" s="143" t="s">
        <v>312</v>
      </c>
      <c r="C137" s="144">
        <v>109.68</v>
      </c>
      <c r="D137" s="145"/>
      <c r="E137" s="145">
        <v>109.68</v>
      </c>
      <c r="F137" s="141"/>
      <c r="G137" s="141"/>
      <c r="H137" s="141"/>
    </row>
    <row r="138" ht="21" customHeight="1" spans="1:8">
      <c r="A138" s="11" t="s">
        <v>313</v>
      </c>
      <c r="B138" s="143" t="s">
        <v>314</v>
      </c>
      <c r="C138" s="146">
        <v>58.3</v>
      </c>
      <c r="D138" s="145"/>
      <c r="E138" s="147">
        <v>58.2989</v>
      </c>
      <c r="F138" s="141"/>
      <c r="G138" s="141"/>
      <c r="H138" s="141"/>
    </row>
    <row r="139" ht="21" customHeight="1" spans="1:8">
      <c r="A139" s="11" t="s">
        <v>315</v>
      </c>
      <c r="B139" s="143" t="s">
        <v>316</v>
      </c>
      <c r="C139" s="144">
        <v>28.42</v>
      </c>
      <c r="D139" s="145"/>
      <c r="E139" s="145">
        <v>28.42</v>
      </c>
      <c r="F139" s="141"/>
      <c r="G139" s="141"/>
      <c r="H139" s="141"/>
    </row>
    <row r="140" ht="21" customHeight="1" spans="1:8">
      <c r="A140" s="11" t="s">
        <v>317</v>
      </c>
      <c r="B140" s="143" t="s">
        <v>318</v>
      </c>
      <c r="C140" s="144">
        <v>29.88</v>
      </c>
      <c r="D140" s="145"/>
      <c r="E140" s="145">
        <v>29.88</v>
      </c>
      <c r="F140" s="141"/>
      <c r="G140" s="141"/>
      <c r="H140" s="141"/>
    </row>
    <row r="141" ht="21" customHeight="1" spans="1:8">
      <c r="A141" s="11" t="s">
        <v>319</v>
      </c>
      <c r="B141" s="143" t="s">
        <v>320</v>
      </c>
      <c r="C141" s="144">
        <v>41.59</v>
      </c>
      <c r="D141" s="145"/>
      <c r="E141" s="145">
        <v>41.59</v>
      </c>
      <c r="F141" s="141"/>
      <c r="G141" s="141"/>
      <c r="H141" s="141"/>
    </row>
    <row r="142" ht="21" customHeight="1" spans="1:8">
      <c r="A142" s="11" t="s">
        <v>321</v>
      </c>
      <c r="B142" s="143" t="s">
        <v>322</v>
      </c>
      <c r="C142" s="144">
        <v>24.69</v>
      </c>
      <c r="D142" s="145"/>
      <c r="E142" s="145">
        <v>24.69</v>
      </c>
      <c r="F142" s="141"/>
      <c r="G142" s="141"/>
      <c r="H142" s="141"/>
    </row>
    <row r="143" ht="21" customHeight="1" spans="1:8">
      <c r="A143" s="11" t="s">
        <v>323</v>
      </c>
      <c r="B143" s="143" t="s">
        <v>324</v>
      </c>
      <c r="C143" s="146">
        <v>16.9</v>
      </c>
      <c r="D143" s="145"/>
      <c r="E143" s="147">
        <v>16.9</v>
      </c>
      <c r="F143" s="141"/>
      <c r="G143" s="141"/>
      <c r="H143" s="141"/>
    </row>
    <row r="144" ht="21" customHeight="1" spans="1:8">
      <c r="A144" s="11" t="s">
        <v>325</v>
      </c>
      <c r="B144" s="143" t="s">
        <v>326</v>
      </c>
      <c r="C144" s="139">
        <v>5.56</v>
      </c>
      <c r="D144" s="145"/>
      <c r="E144" s="145">
        <v>5.56</v>
      </c>
      <c r="F144" s="141"/>
      <c r="G144" s="141"/>
      <c r="H144" s="141"/>
    </row>
    <row r="145" ht="21" customHeight="1" spans="1:8">
      <c r="A145" s="11" t="s">
        <v>327</v>
      </c>
      <c r="B145" s="143" t="s">
        <v>328</v>
      </c>
      <c r="C145" s="144">
        <v>5.56</v>
      </c>
      <c r="D145" s="145"/>
      <c r="E145" s="145">
        <v>5.56</v>
      </c>
      <c r="F145" s="141"/>
      <c r="G145" s="141"/>
      <c r="H145" s="141"/>
    </row>
    <row r="146" ht="21" customHeight="1" spans="1:8">
      <c r="A146" s="11" t="s">
        <v>329</v>
      </c>
      <c r="B146" s="151" t="s">
        <v>330</v>
      </c>
      <c r="C146" s="144">
        <v>5.56</v>
      </c>
      <c r="D146" s="145"/>
      <c r="E146" s="145">
        <v>5.56</v>
      </c>
      <c r="F146" s="141"/>
      <c r="G146" s="141"/>
      <c r="H146" s="141"/>
    </row>
    <row r="147" ht="21" customHeight="1" spans="1:8">
      <c r="A147" s="152" t="s">
        <v>340</v>
      </c>
      <c r="B147" s="153"/>
      <c r="C147" s="153"/>
      <c r="D147" s="153"/>
      <c r="E147" s="153"/>
      <c r="F147" s="153"/>
      <c r="G147" s="153"/>
      <c r="H147" s="153"/>
    </row>
    <row r="148" ht="21" customHeight="1" spans="1:1">
      <c r="A148" s="105" t="s">
        <v>341</v>
      </c>
    </row>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2" workbookViewId="0">
      <selection activeCell="D7" sqref="D7:D29"/>
    </sheetView>
  </sheetViews>
  <sheetFormatPr defaultColWidth="9" defaultRowHeight="10.8" outlineLevelCol="6"/>
  <cols>
    <col min="1" max="1" width="41.6666666666667" style="109" customWidth="1"/>
    <col min="2" max="2" width="16" style="109" customWidth="1"/>
    <col min="3" max="3" width="41.6666666666667" style="109" customWidth="1"/>
    <col min="4" max="7" width="16.5" style="109" customWidth="1"/>
    <col min="8" max="235" width="9.33333333333333" style="109"/>
    <col min="236" max="236" width="36.3333333333333" style="109" customWidth="1"/>
    <col min="237" max="237" width="6.33333333333333" style="109" customWidth="1"/>
    <col min="238" max="240" width="18.6666666666667" style="109" customWidth="1"/>
    <col min="241" max="241" width="34.3333333333333" style="109" customWidth="1"/>
    <col min="242" max="242" width="6.33333333333333" style="109" customWidth="1"/>
    <col min="243" max="251" width="18.6666666666667" style="109" customWidth="1"/>
    <col min="252" max="252" width="34.3333333333333" style="109" customWidth="1"/>
    <col min="253" max="253" width="7.5" style="109" customWidth="1"/>
    <col min="254" max="262" width="18.6666666666667" style="109" customWidth="1"/>
    <col min="263" max="263" width="11.3333333333333" style="109" customWidth="1"/>
    <col min="264" max="491" width="9.33333333333333" style="109"/>
    <col min="492" max="492" width="36.3333333333333" style="109" customWidth="1"/>
    <col min="493" max="493" width="6.33333333333333" style="109" customWidth="1"/>
    <col min="494" max="496" width="18.6666666666667" style="109" customWidth="1"/>
    <col min="497" max="497" width="34.3333333333333" style="109" customWidth="1"/>
    <col min="498" max="498" width="6.33333333333333" style="109" customWidth="1"/>
    <col min="499" max="507" width="18.6666666666667" style="109" customWidth="1"/>
    <col min="508" max="508" width="34.3333333333333" style="109" customWidth="1"/>
    <col min="509" max="509" width="7.5" style="109" customWidth="1"/>
    <col min="510" max="518" width="18.6666666666667" style="109" customWidth="1"/>
    <col min="519" max="519" width="11.3333333333333" style="109" customWidth="1"/>
    <col min="520" max="747" width="9.33333333333333" style="109"/>
    <col min="748" max="748" width="36.3333333333333" style="109" customWidth="1"/>
    <col min="749" max="749" width="6.33333333333333" style="109" customWidth="1"/>
    <col min="750" max="752" width="18.6666666666667" style="109" customWidth="1"/>
    <col min="753" max="753" width="34.3333333333333" style="109" customWidth="1"/>
    <col min="754" max="754" width="6.33333333333333" style="109" customWidth="1"/>
    <col min="755" max="763" width="18.6666666666667" style="109" customWidth="1"/>
    <col min="764" max="764" width="34.3333333333333" style="109" customWidth="1"/>
    <col min="765" max="765" width="7.5" style="109" customWidth="1"/>
    <col min="766" max="774" width="18.6666666666667" style="109" customWidth="1"/>
    <col min="775" max="775" width="11.3333333333333" style="109" customWidth="1"/>
    <col min="776" max="1003" width="9.33333333333333" style="109"/>
    <col min="1004" max="1004" width="36.3333333333333" style="109" customWidth="1"/>
    <col min="1005" max="1005" width="6.33333333333333" style="109" customWidth="1"/>
    <col min="1006" max="1008" width="18.6666666666667" style="109" customWidth="1"/>
    <col min="1009" max="1009" width="34.3333333333333" style="109" customWidth="1"/>
    <col min="1010" max="1010" width="6.33333333333333" style="109" customWidth="1"/>
    <col min="1011" max="1019" width="18.6666666666667" style="109" customWidth="1"/>
    <col min="1020" max="1020" width="34.3333333333333" style="109" customWidth="1"/>
    <col min="1021" max="1021" width="7.5" style="109" customWidth="1"/>
    <col min="1022" max="1030" width="18.6666666666667" style="109" customWidth="1"/>
    <col min="1031" max="1031" width="11.3333333333333" style="109" customWidth="1"/>
    <col min="1032" max="1259" width="9.33333333333333" style="109"/>
    <col min="1260" max="1260" width="36.3333333333333" style="109" customWidth="1"/>
    <col min="1261" max="1261" width="6.33333333333333" style="109" customWidth="1"/>
    <col min="1262" max="1264" width="18.6666666666667" style="109" customWidth="1"/>
    <col min="1265" max="1265" width="34.3333333333333" style="109" customWidth="1"/>
    <col min="1266" max="1266" width="6.33333333333333" style="109" customWidth="1"/>
    <col min="1267" max="1275" width="18.6666666666667" style="109" customWidth="1"/>
    <col min="1276" max="1276" width="34.3333333333333" style="109" customWidth="1"/>
    <col min="1277" max="1277" width="7.5" style="109" customWidth="1"/>
    <col min="1278" max="1286" width="18.6666666666667" style="109" customWidth="1"/>
    <col min="1287" max="1287" width="11.3333333333333" style="109" customWidth="1"/>
    <col min="1288" max="1515" width="9.33333333333333" style="109"/>
    <col min="1516" max="1516" width="36.3333333333333" style="109" customWidth="1"/>
    <col min="1517" max="1517" width="6.33333333333333" style="109" customWidth="1"/>
    <col min="1518" max="1520" width="18.6666666666667" style="109" customWidth="1"/>
    <col min="1521" max="1521" width="34.3333333333333" style="109" customWidth="1"/>
    <col min="1522" max="1522" width="6.33333333333333" style="109" customWidth="1"/>
    <col min="1523" max="1531" width="18.6666666666667" style="109" customWidth="1"/>
    <col min="1532" max="1532" width="34.3333333333333" style="109" customWidth="1"/>
    <col min="1533" max="1533" width="7.5" style="109" customWidth="1"/>
    <col min="1534" max="1542" width="18.6666666666667" style="109" customWidth="1"/>
    <col min="1543" max="1543" width="11.3333333333333" style="109" customWidth="1"/>
    <col min="1544" max="1771" width="9.33333333333333" style="109"/>
    <col min="1772" max="1772" width="36.3333333333333" style="109" customWidth="1"/>
    <col min="1773" max="1773" width="6.33333333333333" style="109" customWidth="1"/>
    <col min="1774" max="1776" width="18.6666666666667" style="109" customWidth="1"/>
    <col min="1777" max="1777" width="34.3333333333333" style="109" customWidth="1"/>
    <col min="1778" max="1778" width="6.33333333333333" style="109" customWidth="1"/>
    <col min="1779" max="1787" width="18.6666666666667" style="109" customWidth="1"/>
    <col min="1788" max="1788" width="34.3333333333333" style="109" customWidth="1"/>
    <col min="1789" max="1789" width="7.5" style="109" customWidth="1"/>
    <col min="1790" max="1798" width="18.6666666666667" style="109" customWidth="1"/>
    <col min="1799" max="1799" width="11.3333333333333" style="109" customWidth="1"/>
    <col min="1800" max="2027" width="9.33333333333333" style="109"/>
    <col min="2028" max="2028" width="36.3333333333333" style="109" customWidth="1"/>
    <col min="2029" max="2029" width="6.33333333333333" style="109" customWidth="1"/>
    <col min="2030" max="2032" width="18.6666666666667" style="109" customWidth="1"/>
    <col min="2033" max="2033" width="34.3333333333333" style="109" customWidth="1"/>
    <col min="2034" max="2034" width="6.33333333333333" style="109" customWidth="1"/>
    <col min="2035" max="2043" width="18.6666666666667" style="109" customWidth="1"/>
    <col min="2044" max="2044" width="34.3333333333333" style="109" customWidth="1"/>
    <col min="2045" max="2045" width="7.5" style="109" customWidth="1"/>
    <col min="2046" max="2054" width="18.6666666666667" style="109" customWidth="1"/>
    <col min="2055" max="2055" width="11.3333333333333" style="109" customWidth="1"/>
    <col min="2056" max="2283" width="9.33333333333333" style="109"/>
    <col min="2284" max="2284" width="36.3333333333333" style="109" customWidth="1"/>
    <col min="2285" max="2285" width="6.33333333333333" style="109" customWidth="1"/>
    <col min="2286" max="2288" width="18.6666666666667" style="109" customWidth="1"/>
    <col min="2289" max="2289" width="34.3333333333333" style="109" customWidth="1"/>
    <col min="2290" max="2290" width="6.33333333333333" style="109" customWidth="1"/>
    <col min="2291" max="2299" width="18.6666666666667" style="109" customWidth="1"/>
    <col min="2300" max="2300" width="34.3333333333333" style="109" customWidth="1"/>
    <col min="2301" max="2301" width="7.5" style="109" customWidth="1"/>
    <col min="2302" max="2310" width="18.6666666666667" style="109" customWidth="1"/>
    <col min="2311" max="2311" width="11.3333333333333" style="109" customWidth="1"/>
    <col min="2312" max="2539" width="9.33333333333333" style="109"/>
    <col min="2540" max="2540" width="36.3333333333333" style="109" customWidth="1"/>
    <col min="2541" max="2541" width="6.33333333333333" style="109" customWidth="1"/>
    <col min="2542" max="2544" width="18.6666666666667" style="109" customWidth="1"/>
    <col min="2545" max="2545" width="34.3333333333333" style="109" customWidth="1"/>
    <col min="2546" max="2546" width="6.33333333333333" style="109" customWidth="1"/>
    <col min="2547" max="2555" width="18.6666666666667" style="109" customWidth="1"/>
    <col min="2556" max="2556" width="34.3333333333333" style="109" customWidth="1"/>
    <col min="2557" max="2557" width="7.5" style="109" customWidth="1"/>
    <col min="2558" max="2566" width="18.6666666666667" style="109" customWidth="1"/>
    <col min="2567" max="2567" width="11.3333333333333" style="109" customWidth="1"/>
    <col min="2568" max="2795" width="9.33333333333333" style="109"/>
    <col min="2796" max="2796" width="36.3333333333333" style="109" customWidth="1"/>
    <col min="2797" max="2797" width="6.33333333333333" style="109" customWidth="1"/>
    <col min="2798" max="2800" width="18.6666666666667" style="109" customWidth="1"/>
    <col min="2801" max="2801" width="34.3333333333333" style="109" customWidth="1"/>
    <col min="2802" max="2802" width="6.33333333333333" style="109" customWidth="1"/>
    <col min="2803" max="2811" width="18.6666666666667" style="109" customWidth="1"/>
    <col min="2812" max="2812" width="34.3333333333333" style="109" customWidth="1"/>
    <col min="2813" max="2813" width="7.5" style="109" customWidth="1"/>
    <col min="2814" max="2822" width="18.6666666666667" style="109" customWidth="1"/>
    <col min="2823" max="2823" width="11.3333333333333" style="109" customWidth="1"/>
    <col min="2824" max="3051" width="9.33333333333333" style="109"/>
    <col min="3052" max="3052" width="36.3333333333333" style="109" customWidth="1"/>
    <col min="3053" max="3053" width="6.33333333333333" style="109" customWidth="1"/>
    <col min="3054" max="3056" width="18.6666666666667" style="109" customWidth="1"/>
    <col min="3057" max="3057" width="34.3333333333333" style="109" customWidth="1"/>
    <col min="3058" max="3058" width="6.33333333333333" style="109" customWidth="1"/>
    <col min="3059" max="3067" width="18.6666666666667" style="109" customWidth="1"/>
    <col min="3068" max="3068" width="34.3333333333333" style="109" customWidth="1"/>
    <col min="3069" max="3069" width="7.5" style="109" customWidth="1"/>
    <col min="3070" max="3078" width="18.6666666666667" style="109" customWidth="1"/>
    <col min="3079" max="3079" width="11.3333333333333" style="109" customWidth="1"/>
    <col min="3080" max="3307" width="9.33333333333333" style="109"/>
    <col min="3308" max="3308" width="36.3333333333333" style="109" customWidth="1"/>
    <col min="3309" max="3309" width="6.33333333333333" style="109" customWidth="1"/>
    <col min="3310" max="3312" width="18.6666666666667" style="109" customWidth="1"/>
    <col min="3313" max="3313" width="34.3333333333333" style="109" customWidth="1"/>
    <col min="3314" max="3314" width="6.33333333333333" style="109" customWidth="1"/>
    <col min="3315" max="3323" width="18.6666666666667" style="109" customWidth="1"/>
    <col min="3324" max="3324" width="34.3333333333333" style="109" customWidth="1"/>
    <col min="3325" max="3325" width="7.5" style="109" customWidth="1"/>
    <col min="3326" max="3334" width="18.6666666666667" style="109" customWidth="1"/>
    <col min="3335" max="3335" width="11.3333333333333" style="109" customWidth="1"/>
    <col min="3336" max="3563" width="9.33333333333333" style="109"/>
    <col min="3564" max="3564" width="36.3333333333333" style="109" customWidth="1"/>
    <col min="3565" max="3565" width="6.33333333333333" style="109" customWidth="1"/>
    <col min="3566" max="3568" width="18.6666666666667" style="109" customWidth="1"/>
    <col min="3569" max="3569" width="34.3333333333333" style="109" customWidth="1"/>
    <col min="3570" max="3570" width="6.33333333333333" style="109" customWidth="1"/>
    <col min="3571" max="3579" width="18.6666666666667" style="109" customWidth="1"/>
    <col min="3580" max="3580" width="34.3333333333333" style="109" customWidth="1"/>
    <col min="3581" max="3581" width="7.5" style="109" customWidth="1"/>
    <col min="3582" max="3590" width="18.6666666666667" style="109" customWidth="1"/>
    <col min="3591" max="3591" width="11.3333333333333" style="109" customWidth="1"/>
    <col min="3592" max="3819" width="9.33333333333333" style="109"/>
    <col min="3820" max="3820" width="36.3333333333333" style="109" customWidth="1"/>
    <col min="3821" max="3821" width="6.33333333333333" style="109" customWidth="1"/>
    <col min="3822" max="3824" width="18.6666666666667" style="109" customWidth="1"/>
    <col min="3825" max="3825" width="34.3333333333333" style="109" customWidth="1"/>
    <col min="3826" max="3826" width="6.33333333333333" style="109" customWidth="1"/>
    <col min="3827" max="3835" width="18.6666666666667" style="109" customWidth="1"/>
    <col min="3836" max="3836" width="34.3333333333333" style="109" customWidth="1"/>
    <col min="3837" max="3837" width="7.5" style="109" customWidth="1"/>
    <col min="3838" max="3846" width="18.6666666666667" style="109" customWidth="1"/>
    <col min="3847" max="3847" width="11.3333333333333" style="109" customWidth="1"/>
    <col min="3848" max="4075" width="9.33333333333333" style="109"/>
    <col min="4076" max="4076" width="36.3333333333333" style="109" customWidth="1"/>
    <col min="4077" max="4077" width="6.33333333333333" style="109" customWidth="1"/>
    <col min="4078" max="4080" width="18.6666666666667" style="109" customWidth="1"/>
    <col min="4081" max="4081" width="34.3333333333333" style="109" customWidth="1"/>
    <col min="4082" max="4082" width="6.33333333333333" style="109" customWidth="1"/>
    <col min="4083" max="4091" width="18.6666666666667" style="109" customWidth="1"/>
    <col min="4092" max="4092" width="34.3333333333333" style="109" customWidth="1"/>
    <col min="4093" max="4093" width="7.5" style="109" customWidth="1"/>
    <col min="4094" max="4102" width="18.6666666666667" style="109" customWidth="1"/>
    <col min="4103" max="4103" width="11.3333333333333" style="109" customWidth="1"/>
    <col min="4104" max="4331" width="9.33333333333333" style="109"/>
    <col min="4332" max="4332" width="36.3333333333333" style="109" customWidth="1"/>
    <col min="4333" max="4333" width="6.33333333333333" style="109" customWidth="1"/>
    <col min="4334" max="4336" width="18.6666666666667" style="109" customWidth="1"/>
    <col min="4337" max="4337" width="34.3333333333333" style="109" customWidth="1"/>
    <col min="4338" max="4338" width="6.33333333333333" style="109" customWidth="1"/>
    <col min="4339" max="4347" width="18.6666666666667" style="109" customWidth="1"/>
    <col min="4348" max="4348" width="34.3333333333333" style="109" customWidth="1"/>
    <col min="4349" max="4349" width="7.5" style="109" customWidth="1"/>
    <col min="4350" max="4358" width="18.6666666666667" style="109" customWidth="1"/>
    <col min="4359" max="4359" width="11.3333333333333" style="109" customWidth="1"/>
    <col min="4360" max="4587" width="9.33333333333333" style="109"/>
    <col min="4588" max="4588" width="36.3333333333333" style="109" customWidth="1"/>
    <col min="4589" max="4589" width="6.33333333333333" style="109" customWidth="1"/>
    <col min="4590" max="4592" width="18.6666666666667" style="109" customWidth="1"/>
    <col min="4593" max="4593" width="34.3333333333333" style="109" customWidth="1"/>
    <col min="4594" max="4594" width="6.33333333333333" style="109" customWidth="1"/>
    <col min="4595" max="4603" width="18.6666666666667" style="109" customWidth="1"/>
    <col min="4604" max="4604" width="34.3333333333333" style="109" customWidth="1"/>
    <col min="4605" max="4605" width="7.5" style="109" customWidth="1"/>
    <col min="4606" max="4614" width="18.6666666666667" style="109" customWidth="1"/>
    <col min="4615" max="4615" width="11.3333333333333" style="109" customWidth="1"/>
    <col min="4616" max="4843" width="9.33333333333333" style="109"/>
    <col min="4844" max="4844" width="36.3333333333333" style="109" customWidth="1"/>
    <col min="4845" max="4845" width="6.33333333333333" style="109" customWidth="1"/>
    <col min="4846" max="4848" width="18.6666666666667" style="109" customWidth="1"/>
    <col min="4849" max="4849" width="34.3333333333333" style="109" customWidth="1"/>
    <col min="4850" max="4850" width="6.33333333333333" style="109" customWidth="1"/>
    <col min="4851" max="4859" width="18.6666666666667" style="109" customWidth="1"/>
    <col min="4860" max="4860" width="34.3333333333333" style="109" customWidth="1"/>
    <col min="4861" max="4861" width="7.5" style="109" customWidth="1"/>
    <col min="4862" max="4870" width="18.6666666666667" style="109" customWidth="1"/>
    <col min="4871" max="4871" width="11.3333333333333" style="109" customWidth="1"/>
    <col min="4872" max="5099" width="9.33333333333333" style="109"/>
    <col min="5100" max="5100" width="36.3333333333333" style="109" customWidth="1"/>
    <col min="5101" max="5101" width="6.33333333333333" style="109" customWidth="1"/>
    <col min="5102" max="5104" width="18.6666666666667" style="109" customWidth="1"/>
    <col min="5105" max="5105" width="34.3333333333333" style="109" customWidth="1"/>
    <col min="5106" max="5106" width="6.33333333333333" style="109" customWidth="1"/>
    <col min="5107" max="5115" width="18.6666666666667" style="109" customWidth="1"/>
    <col min="5116" max="5116" width="34.3333333333333" style="109" customWidth="1"/>
    <col min="5117" max="5117" width="7.5" style="109" customWidth="1"/>
    <col min="5118" max="5126" width="18.6666666666667" style="109" customWidth="1"/>
    <col min="5127" max="5127" width="11.3333333333333" style="109" customWidth="1"/>
    <col min="5128" max="5355" width="9.33333333333333" style="109"/>
    <col min="5356" max="5356" width="36.3333333333333" style="109" customWidth="1"/>
    <col min="5357" max="5357" width="6.33333333333333" style="109" customWidth="1"/>
    <col min="5358" max="5360" width="18.6666666666667" style="109" customWidth="1"/>
    <col min="5361" max="5361" width="34.3333333333333" style="109" customWidth="1"/>
    <col min="5362" max="5362" width="6.33333333333333" style="109" customWidth="1"/>
    <col min="5363" max="5371" width="18.6666666666667" style="109" customWidth="1"/>
    <col min="5372" max="5372" width="34.3333333333333" style="109" customWidth="1"/>
    <col min="5373" max="5373" width="7.5" style="109" customWidth="1"/>
    <col min="5374" max="5382" width="18.6666666666667" style="109" customWidth="1"/>
    <col min="5383" max="5383" width="11.3333333333333" style="109" customWidth="1"/>
    <col min="5384" max="5611" width="9.33333333333333" style="109"/>
    <col min="5612" max="5612" width="36.3333333333333" style="109" customWidth="1"/>
    <col min="5613" max="5613" width="6.33333333333333" style="109" customWidth="1"/>
    <col min="5614" max="5616" width="18.6666666666667" style="109" customWidth="1"/>
    <col min="5617" max="5617" width="34.3333333333333" style="109" customWidth="1"/>
    <col min="5618" max="5618" width="6.33333333333333" style="109" customWidth="1"/>
    <col min="5619" max="5627" width="18.6666666666667" style="109" customWidth="1"/>
    <col min="5628" max="5628" width="34.3333333333333" style="109" customWidth="1"/>
    <col min="5629" max="5629" width="7.5" style="109" customWidth="1"/>
    <col min="5630" max="5638" width="18.6666666666667" style="109" customWidth="1"/>
    <col min="5639" max="5639" width="11.3333333333333" style="109" customWidth="1"/>
    <col min="5640" max="5867" width="9.33333333333333" style="109"/>
    <col min="5868" max="5868" width="36.3333333333333" style="109" customWidth="1"/>
    <col min="5869" max="5869" width="6.33333333333333" style="109" customWidth="1"/>
    <col min="5870" max="5872" width="18.6666666666667" style="109" customWidth="1"/>
    <col min="5873" max="5873" width="34.3333333333333" style="109" customWidth="1"/>
    <col min="5874" max="5874" width="6.33333333333333" style="109" customWidth="1"/>
    <col min="5875" max="5883" width="18.6666666666667" style="109" customWidth="1"/>
    <col min="5884" max="5884" width="34.3333333333333" style="109" customWidth="1"/>
    <col min="5885" max="5885" width="7.5" style="109" customWidth="1"/>
    <col min="5886" max="5894" width="18.6666666666667" style="109" customWidth="1"/>
    <col min="5895" max="5895" width="11.3333333333333" style="109" customWidth="1"/>
    <col min="5896" max="6123" width="9.33333333333333" style="109"/>
    <col min="6124" max="6124" width="36.3333333333333" style="109" customWidth="1"/>
    <col min="6125" max="6125" width="6.33333333333333" style="109" customWidth="1"/>
    <col min="6126" max="6128" width="18.6666666666667" style="109" customWidth="1"/>
    <col min="6129" max="6129" width="34.3333333333333" style="109" customWidth="1"/>
    <col min="6130" max="6130" width="6.33333333333333" style="109" customWidth="1"/>
    <col min="6131" max="6139" width="18.6666666666667" style="109" customWidth="1"/>
    <col min="6140" max="6140" width="34.3333333333333" style="109" customWidth="1"/>
    <col min="6141" max="6141" width="7.5" style="109" customWidth="1"/>
    <col min="6142" max="6150" width="18.6666666666667" style="109" customWidth="1"/>
    <col min="6151" max="6151" width="11.3333333333333" style="109" customWidth="1"/>
    <col min="6152" max="6379" width="9.33333333333333" style="109"/>
    <col min="6380" max="6380" width="36.3333333333333" style="109" customWidth="1"/>
    <col min="6381" max="6381" width="6.33333333333333" style="109" customWidth="1"/>
    <col min="6382" max="6384" width="18.6666666666667" style="109" customWidth="1"/>
    <col min="6385" max="6385" width="34.3333333333333" style="109" customWidth="1"/>
    <col min="6386" max="6386" width="6.33333333333333" style="109" customWidth="1"/>
    <col min="6387" max="6395" width="18.6666666666667" style="109" customWidth="1"/>
    <col min="6396" max="6396" width="34.3333333333333" style="109" customWidth="1"/>
    <col min="6397" max="6397" width="7.5" style="109" customWidth="1"/>
    <col min="6398" max="6406" width="18.6666666666667" style="109" customWidth="1"/>
    <col min="6407" max="6407" width="11.3333333333333" style="109" customWidth="1"/>
    <col min="6408" max="6635" width="9.33333333333333" style="109"/>
    <col min="6636" max="6636" width="36.3333333333333" style="109" customWidth="1"/>
    <col min="6637" max="6637" width="6.33333333333333" style="109" customWidth="1"/>
    <col min="6638" max="6640" width="18.6666666666667" style="109" customWidth="1"/>
    <col min="6641" max="6641" width="34.3333333333333" style="109" customWidth="1"/>
    <col min="6642" max="6642" width="6.33333333333333" style="109" customWidth="1"/>
    <col min="6643" max="6651" width="18.6666666666667" style="109" customWidth="1"/>
    <col min="6652" max="6652" width="34.3333333333333" style="109" customWidth="1"/>
    <col min="6653" max="6653" width="7.5" style="109" customWidth="1"/>
    <col min="6654" max="6662" width="18.6666666666667" style="109" customWidth="1"/>
    <col min="6663" max="6663" width="11.3333333333333" style="109" customWidth="1"/>
    <col min="6664" max="6891" width="9.33333333333333" style="109"/>
    <col min="6892" max="6892" width="36.3333333333333" style="109" customWidth="1"/>
    <col min="6893" max="6893" width="6.33333333333333" style="109" customWidth="1"/>
    <col min="6894" max="6896" width="18.6666666666667" style="109" customWidth="1"/>
    <col min="6897" max="6897" width="34.3333333333333" style="109" customWidth="1"/>
    <col min="6898" max="6898" width="6.33333333333333" style="109" customWidth="1"/>
    <col min="6899" max="6907" width="18.6666666666667" style="109" customWidth="1"/>
    <col min="6908" max="6908" width="34.3333333333333" style="109" customWidth="1"/>
    <col min="6909" max="6909" width="7.5" style="109" customWidth="1"/>
    <col min="6910" max="6918" width="18.6666666666667" style="109" customWidth="1"/>
    <col min="6919" max="6919" width="11.3333333333333" style="109" customWidth="1"/>
    <col min="6920" max="7147" width="9.33333333333333" style="109"/>
    <col min="7148" max="7148" width="36.3333333333333" style="109" customWidth="1"/>
    <col min="7149" max="7149" width="6.33333333333333" style="109" customWidth="1"/>
    <col min="7150" max="7152" width="18.6666666666667" style="109" customWidth="1"/>
    <col min="7153" max="7153" width="34.3333333333333" style="109" customWidth="1"/>
    <col min="7154" max="7154" width="6.33333333333333" style="109" customWidth="1"/>
    <col min="7155" max="7163" width="18.6666666666667" style="109" customWidth="1"/>
    <col min="7164" max="7164" width="34.3333333333333" style="109" customWidth="1"/>
    <col min="7165" max="7165" width="7.5" style="109" customWidth="1"/>
    <col min="7166" max="7174" width="18.6666666666667" style="109" customWidth="1"/>
    <col min="7175" max="7175" width="11.3333333333333" style="109" customWidth="1"/>
    <col min="7176" max="7403" width="9.33333333333333" style="109"/>
    <col min="7404" max="7404" width="36.3333333333333" style="109" customWidth="1"/>
    <col min="7405" max="7405" width="6.33333333333333" style="109" customWidth="1"/>
    <col min="7406" max="7408" width="18.6666666666667" style="109" customWidth="1"/>
    <col min="7409" max="7409" width="34.3333333333333" style="109" customWidth="1"/>
    <col min="7410" max="7410" width="6.33333333333333" style="109" customWidth="1"/>
    <col min="7411" max="7419" width="18.6666666666667" style="109" customWidth="1"/>
    <col min="7420" max="7420" width="34.3333333333333" style="109" customWidth="1"/>
    <col min="7421" max="7421" width="7.5" style="109" customWidth="1"/>
    <col min="7422" max="7430" width="18.6666666666667" style="109" customWidth="1"/>
    <col min="7431" max="7431" width="11.3333333333333" style="109" customWidth="1"/>
    <col min="7432" max="7659" width="9.33333333333333" style="109"/>
    <col min="7660" max="7660" width="36.3333333333333" style="109" customWidth="1"/>
    <col min="7661" max="7661" width="6.33333333333333" style="109" customWidth="1"/>
    <col min="7662" max="7664" width="18.6666666666667" style="109" customWidth="1"/>
    <col min="7665" max="7665" width="34.3333333333333" style="109" customWidth="1"/>
    <col min="7666" max="7666" width="6.33333333333333" style="109" customWidth="1"/>
    <col min="7667" max="7675" width="18.6666666666667" style="109" customWidth="1"/>
    <col min="7676" max="7676" width="34.3333333333333" style="109" customWidth="1"/>
    <col min="7677" max="7677" width="7.5" style="109" customWidth="1"/>
    <col min="7678" max="7686" width="18.6666666666667" style="109" customWidth="1"/>
    <col min="7687" max="7687" width="11.3333333333333" style="109" customWidth="1"/>
    <col min="7688" max="7915" width="9.33333333333333" style="109"/>
    <col min="7916" max="7916" width="36.3333333333333" style="109" customWidth="1"/>
    <col min="7917" max="7917" width="6.33333333333333" style="109" customWidth="1"/>
    <col min="7918" max="7920" width="18.6666666666667" style="109" customWidth="1"/>
    <col min="7921" max="7921" width="34.3333333333333" style="109" customWidth="1"/>
    <col min="7922" max="7922" width="6.33333333333333" style="109" customWidth="1"/>
    <col min="7923" max="7931" width="18.6666666666667" style="109" customWidth="1"/>
    <col min="7932" max="7932" width="34.3333333333333" style="109" customWidth="1"/>
    <col min="7933" max="7933" width="7.5" style="109" customWidth="1"/>
    <col min="7934" max="7942" width="18.6666666666667" style="109" customWidth="1"/>
    <col min="7943" max="7943" width="11.3333333333333" style="109" customWidth="1"/>
    <col min="7944" max="8171" width="9.33333333333333" style="109"/>
    <col min="8172" max="8172" width="36.3333333333333" style="109" customWidth="1"/>
    <col min="8173" max="8173" width="6.33333333333333" style="109" customWidth="1"/>
    <col min="8174" max="8176" width="18.6666666666667" style="109" customWidth="1"/>
    <col min="8177" max="8177" width="34.3333333333333" style="109" customWidth="1"/>
    <col min="8178" max="8178" width="6.33333333333333" style="109" customWidth="1"/>
    <col min="8179" max="8187" width="18.6666666666667" style="109" customWidth="1"/>
    <col min="8188" max="8188" width="34.3333333333333" style="109" customWidth="1"/>
    <col min="8189" max="8189" width="7.5" style="109" customWidth="1"/>
    <col min="8190" max="8198" width="18.6666666666667" style="109" customWidth="1"/>
    <col min="8199" max="8199" width="11.3333333333333" style="109" customWidth="1"/>
    <col min="8200" max="8427" width="9.33333333333333" style="109"/>
    <col min="8428" max="8428" width="36.3333333333333" style="109" customWidth="1"/>
    <col min="8429" max="8429" width="6.33333333333333" style="109" customWidth="1"/>
    <col min="8430" max="8432" width="18.6666666666667" style="109" customWidth="1"/>
    <col min="8433" max="8433" width="34.3333333333333" style="109" customWidth="1"/>
    <col min="8434" max="8434" width="6.33333333333333" style="109" customWidth="1"/>
    <col min="8435" max="8443" width="18.6666666666667" style="109" customWidth="1"/>
    <col min="8444" max="8444" width="34.3333333333333" style="109" customWidth="1"/>
    <col min="8445" max="8445" width="7.5" style="109" customWidth="1"/>
    <col min="8446" max="8454" width="18.6666666666667" style="109" customWidth="1"/>
    <col min="8455" max="8455" width="11.3333333333333" style="109" customWidth="1"/>
    <col min="8456" max="8683" width="9.33333333333333" style="109"/>
    <col min="8684" max="8684" width="36.3333333333333" style="109" customWidth="1"/>
    <col min="8685" max="8685" width="6.33333333333333" style="109" customWidth="1"/>
    <col min="8686" max="8688" width="18.6666666666667" style="109" customWidth="1"/>
    <col min="8689" max="8689" width="34.3333333333333" style="109" customWidth="1"/>
    <col min="8690" max="8690" width="6.33333333333333" style="109" customWidth="1"/>
    <col min="8691" max="8699" width="18.6666666666667" style="109" customWidth="1"/>
    <col min="8700" max="8700" width="34.3333333333333" style="109" customWidth="1"/>
    <col min="8701" max="8701" width="7.5" style="109" customWidth="1"/>
    <col min="8702" max="8710" width="18.6666666666667" style="109" customWidth="1"/>
    <col min="8711" max="8711" width="11.3333333333333" style="109" customWidth="1"/>
    <col min="8712" max="8939" width="9.33333333333333" style="109"/>
    <col min="8940" max="8940" width="36.3333333333333" style="109" customWidth="1"/>
    <col min="8941" max="8941" width="6.33333333333333" style="109" customWidth="1"/>
    <col min="8942" max="8944" width="18.6666666666667" style="109" customWidth="1"/>
    <col min="8945" max="8945" width="34.3333333333333" style="109" customWidth="1"/>
    <col min="8946" max="8946" width="6.33333333333333" style="109" customWidth="1"/>
    <col min="8947" max="8955" width="18.6666666666667" style="109" customWidth="1"/>
    <col min="8956" max="8956" width="34.3333333333333" style="109" customWidth="1"/>
    <col min="8957" max="8957" width="7.5" style="109" customWidth="1"/>
    <col min="8958" max="8966" width="18.6666666666667" style="109" customWidth="1"/>
    <col min="8967" max="8967" width="11.3333333333333" style="109" customWidth="1"/>
    <col min="8968" max="9195" width="9.33333333333333" style="109"/>
    <col min="9196" max="9196" width="36.3333333333333" style="109" customWidth="1"/>
    <col min="9197" max="9197" width="6.33333333333333" style="109" customWidth="1"/>
    <col min="9198" max="9200" width="18.6666666666667" style="109" customWidth="1"/>
    <col min="9201" max="9201" width="34.3333333333333" style="109" customWidth="1"/>
    <col min="9202" max="9202" width="6.33333333333333" style="109" customWidth="1"/>
    <col min="9203" max="9211" width="18.6666666666667" style="109" customWidth="1"/>
    <col min="9212" max="9212" width="34.3333333333333" style="109" customWidth="1"/>
    <col min="9213" max="9213" width="7.5" style="109" customWidth="1"/>
    <col min="9214" max="9222" width="18.6666666666667" style="109" customWidth="1"/>
    <col min="9223" max="9223" width="11.3333333333333" style="109" customWidth="1"/>
    <col min="9224" max="9451" width="9.33333333333333" style="109"/>
    <col min="9452" max="9452" width="36.3333333333333" style="109" customWidth="1"/>
    <col min="9453" max="9453" width="6.33333333333333" style="109" customWidth="1"/>
    <col min="9454" max="9456" width="18.6666666666667" style="109" customWidth="1"/>
    <col min="9457" max="9457" width="34.3333333333333" style="109" customWidth="1"/>
    <col min="9458" max="9458" width="6.33333333333333" style="109" customWidth="1"/>
    <col min="9459" max="9467" width="18.6666666666667" style="109" customWidth="1"/>
    <col min="9468" max="9468" width="34.3333333333333" style="109" customWidth="1"/>
    <col min="9469" max="9469" width="7.5" style="109" customWidth="1"/>
    <col min="9470" max="9478" width="18.6666666666667" style="109" customWidth="1"/>
    <col min="9479" max="9479" width="11.3333333333333" style="109" customWidth="1"/>
    <col min="9480" max="9707" width="9.33333333333333" style="109"/>
    <col min="9708" max="9708" width="36.3333333333333" style="109" customWidth="1"/>
    <col min="9709" max="9709" width="6.33333333333333" style="109" customWidth="1"/>
    <col min="9710" max="9712" width="18.6666666666667" style="109" customWidth="1"/>
    <col min="9713" max="9713" width="34.3333333333333" style="109" customWidth="1"/>
    <col min="9714" max="9714" width="6.33333333333333" style="109" customWidth="1"/>
    <col min="9715" max="9723" width="18.6666666666667" style="109" customWidth="1"/>
    <col min="9724" max="9724" width="34.3333333333333" style="109" customWidth="1"/>
    <col min="9725" max="9725" width="7.5" style="109" customWidth="1"/>
    <col min="9726" max="9734" width="18.6666666666667" style="109" customWidth="1"/>
    <col min="9735" max="9735" width="11.3333333333333" style="109" customWidth="1"/>
    <col min="9736" max="9963" width="9.33333333333333" style="109"/>
    <col min="9964" max="9964" width="36.3333333333333" style="109" customWidth="1"/>
    <col min="9965" max="9965" width="6.33333333333333" style="109" customWidth="1"/>
    <col min="9966" max="9968" width="18.6666666666667" style="109" customWidth="1"/>
    <col min="9969" max="9969" width="34.3333333333333" style="109" customWidth="1"/>
    <col min="9970" max="9970" width="6.33333333333333" style="109" customWidth="1"/>
    <col min="9971" max="9979" width="18.6666666666667" style="109" customWidth="1"/>
    <col min="9980" max="9980" width="34.3333333333333" style="109" customWidth="1"/>
    <col min="9981" max="9981" width="7.5" style="109" customWidth="1"/>
    <col min="9982" max="9990" width="18.6666666666667" style="109" customWidth="1"/>
    <col min="9991" max="9991" width="11.3333333333333" style="109" customWidth="1"/>
    <col min="9992" max="10219" width="9.33333333333333" style="109"/>
    <col min="10220" max="10220" width="36.3333333333333" style="109" customWidth="1"/>
    <col min="10221" max="10221" width="6.33333333333333" style="109" customWidth="1"/>
    <col min="10222" max="10224" width="18.6666666666667" style="109" customWidth="1"/>
    <col min="10225" max="10225" width="34.3333333333333" style="109" customWidth="1"/>
    <col min="10226" max="10226" width="6.33333333333333" style="109" customWidth="1"/>
    <col min="10227" max="10235" width="18.6666666666667" style="109" customWidth="1"/>
    <col min="10236" max="10236" width="34.3333333333333" style="109" customWidth="1"/>
    <col min="10237" max="10237" width="7.5" style="109" customWidth="1"/>
    <col min="10238" max="10246" width="18.6666666666667" style="109" customWidth="1"/>
    <col min="10247" max="10247" width="11.3333333333333" style="109" customWidth="1"/>
    <col min="10248" max="10475" width="9.33333333333333" style="109"/>
    <col min="10476" max="10476" width="36.3333333333333" style="109" customWidth="1"/>
    <col min="10477" max="10477" width="6.33333333333333" style="109" customWidth="1"/>
    <col min="10478" max="10480" width="18.6666666666667" style="109" customWidth="1"/>
    <col min="10481" max="10481" width="34.3333333333333" style="109" customWidth="1"/>
    <col min="10482" max="10482" width="6.33333333333333" style="109" customWidth="1"/>
    <col min="10483" max="10491" width="18.6666666666667" style="109" customWidth="1"/>
    <col min="10492" max="10492" width="34.3333333333333" style="109" customWidth="1"/>
    <col min="10493" max="10493" width="7.5" style="109" customWidth="1"/>
    <col min="10494" max="10502" width="18.6666666666667" style="109" customWidth="1"/>
    <col min="10503" max="10503" width="11.3333333333333" style="109" customWidth="1"/>
    <col min="10504" max="10731" width="9.33333333333333" style="109"/>
    <col min="10732" max="10732" width="36.3333333333333" style="109" customWidth="1"/>
    <col min="10733" max="10733" width="6.33333333333333" style="109" customWidth="1"/>
    <col min="10734" max="10736" width="18.6666666666667" style="109" customWidth="1"/>
    <col min="10737" max="10737" width="34.3333333333333" style="109" customWidth="1"/>
    <col min="10738" max="10738" width="6.33333333333333" style="109" customWidth="1"/>
    <col min="10739" max="10747" width="18.6666666666667" style="109" customWidth="1"/>
    <col min="10748" max="10748" width="34.3333333333333" style="109" customWidth="1"/>
    <col min="10749" max="10749" width="7.5" style="109" customWidth="1"/>
    <col min="10750" max="10758" width="18.6666666666667" style="109" customWidth="1"/>
    <col min="10759" max="10759" width="11.3333333333333" style="109" customWidth="1"/>
    <col min="10760" max="10987" width="9.33333333333333" style="109"/>
    <col min="10988" max="10988" width="36.3333333333333" style="109" customWidth="1"/>
    <col min="10989" max="10989" width="6.33333333333333" style="109" customWidth="1"/>
    <col min="10990" max="10992" width="18.6666666666667" style="109" customWidth="1"/>
    <col min="10993" max="10993" width="34.3333333333333" style="109" customWidth="1"/>
    <col min="10994" max="10994" width="6.33333333333333" style="109" customWidth="1"/>
    <col min="10995" max="11003" width="18.6666666666667" style="109" customWidth="1"/>
    <col min="11004" max="11004" width="34.3333333333333" style="109" customWidth="1"/>
    <col min="11005" max="11005" width="7.5" style="109" customWidth="1"/>
    <col min="11006" max="11014" width="18.6666666666667" style="109" customWidth="1"/>
    <col min="11015" max="11015" width="11.3333333333333" style="109" customWidth="1"/>
    <col min="11016" max="11243" width="9.33333333333333" style="109"/>
    <col min="11244" max="11244" width="36.3333333333333" style="109" customWidth="1"/>
    <col min="11245" max="11245" width="6.33333333333333" style="109" customWidth="1"/>
    <col min="11246" max="11248" width="18.6666666666667" style="109" customWidth="1"/>
    <col min="11249" max="11249" width="34.3333333333333" style="109" customWidth="1"/>
    <col min="11250" max="11250" width="6.33333333333333" style="109" customWidth="1"/>
    <col min="11251" max="11259" width="18.6666666666667" style="109" customWidth="1"/>
    <col min="11260" max="11260" width="34.3333333333333" style="109" customWidth="1"/>
    <col min="11261" max="11261" width="7.5" style="109" customWidth="1"/>
    <col min="11262" max="11270" width="18.6666666666667" style="109" customWidth="1"/>
    <col min="11271" max="11271" width="11.3333333333333" style="109" customWidth="1"/>
    <col min="11272" max="11499" width="9.33333333333333" style="109"/>
    <col min="11500" max="11500" width="36.3333333333333" style="109" customWidth="1"/>
    <col min="11501" max="11501" width="6.33333333333333" style="109" customWidth="1"/>
    <col min="11502" max="11504" width="18.6666666666667" style="109" customWidth="1"/>
    <col min="11505" max="11505" width="34.3333333333333" style="109" customWidth="1"/>
    <col min="11506" max="11506" width="6.33333333333333" style="109" customWidth="1"/>
    <col min="11507" max="11515" width="18.6666666666667" style="109" customWidth="1"/>
    <col min="11516" max="11516" width="34.3333333333333" style="109" customWidth="1"/>
    <col min="11517" max="11517" width="7.5" style="109" customWidth="1"/>
    <col min="11518" max="11526" width="18.6666666666667" style="109" customWidth="1"/>
    <col min="11527" max="11527" width="11.3333333333333" style="109" customWidth="1"/>
    <col min="11528" max="11755" width="9.33333333333333" style="109"/>
    <col min="11756" max="11756" width="36.3333333333333" style="109" customWidth="1"/>
    <col min="11757" max="11757" width="6.33333333333333" style="109" customWidth="1"/>
    <col min="11758" max="11760" width="18.6666666666667" style="109" customWidth="1"/>
    <col min="11761" max="11761" width="34.3333333333333" style="109" customWidth="1"/>
    <col min="11762" max="11762" width="6.33333333333333" style="109" customWidth="1"/>
    <col min="11763" max="11771" width="18.6666666666667" style="109" customWidth="1"/>
    <col min="11772" max="11772" width="34.3333333333333" style="109" customWidth="1"/>
    <col min="11773" max="11773" width="7.5" style="109" customWidth="1"/>
    <col min="11774" max="11782" width="18.6666666666667" style="109" customWidth="1"/>
    <col min="11783" max="11783" width="11.3333333333333" style="109" customWidth="1"/>
    <col min="11784" max="12011" width="9.33333333333333" style="109"/>
    <col min="12012" max="12012" width="36.3333333333333" style="109" customWidth="1"/>
    <col min="12013" max="12013" width="6.33333333333333" style="109" customWidth="1"/>
    <col min="12014" max="12016" width="18.6666666666667" style="109" customWidth="1"/>
    <col min="12017" max="12017" width="34.3333333333333" style="109" customWidth="1"/>
    <col min="12018" max="12018" width="6.33333333333333" style="109" customWidth="1"/>
    <col min="12019" max="12027" width="18.6666666666667" style="109" customWidth="1"/>
    <col min="12028" max="12028" width="34.3333333333333" style="109" customWidth="1"/>
    <col min="12029" max="12029" width="7.5" style="109" customWidth="1"/>
    <col min="12030" max="12038" width="18.6666666666667" style="109" customWidth="1"/>
    <col min="12039" max="12039" width="11.3333333333333" style="109" customWidth="1"/>
    <col min="12040" max="12267" width="9.33333333333333" style="109"/>
    <col min="12268" max="12268" width="36.3333333333333" style="109" customWidth="1"/>
    <col min="12269" max="12269" width="6.33333333333333" style="109" customWidth="1"/>
    <col min="12270" max="12272" width="18.6666666666667" style="109" customWidth="1"/>
    <col min="12273" max="12273" width="34.3333333333333" style="109" customWidth="1"/>
    <col min="12274" max="12274" width="6.33333333333333" style="109" customWidth="1"/>
    <col min="12275" max="12283" width="18.6666666666667" style="109" customWidth="1"/>
    <col min="12284" max="12284" width="34.3333333333333" style="109" customWidth="1"/>
    <col min="12285" max="12285" width="7.5" style="109" customWidth="1"/>
    <col min="12286" max="12294" width="18.6666666666667" style="109" customWidth="1"/>
    <col min="12295" max="12295" width="11.3333333333333" style="109" customWidth="1"/>
    <col min="12296" max="12523" width="9.33333333333333" style="109"/>
    <col min="12524" max="12524" width="36.3333333333333" style="109" customWidth="1"/>
    <col min="12525" max="12525" width="6.33333333333333" style="109" customWidth="1"/>
    <col min="12526" max="12528" width="18.6666666666667" style="109" customWidth="1"/>
    <col min="12529" max="12529" width="34.3333333333333" style="109" customWidth="1"/>
    <col min="12530" max="12530" width="6.33333333333333" style="109" customWidth="1"/>
    <col min="12531" max="12539" width="18.6666666666667" style="109" customWidth="1"/>
    <col min="12540" max="12540" width="34.3333333333333" style="109" customWidth="1"/>
    <col min="12541" max="12541" width="7.5" style="109" customWidth="1"/>
    <col min="12542" max="12550" width="18.6666666666667" style="109" customWidth="1"/>
    <col min="12551" max="12551" width="11.3333333333333" style="109" customWidth="1"/>
    <col min="12552" max="12779" width="9.33333333333333" style="109"/>
    <col min="12780" max="12780" width="36.3333333333333" style="109" customWidth="1"/>
    <col min="12781" max="12781" width="6.33333333333333" style="109" customWidth="1"/>
    <col min="12782" max="12784" width="18.6666666666667" style="109" customWidth="1"/>
    <col min="12785" max="12785" width="34.3333333333333" style="109" customWidth="1"/>
    <col min="12786" max="12786" width="6.33333333333333" style="109" customWidth="1"/>
    <col min="12787" max="12795" width="18.6666666666667" style="109" customWidth="1"/>
    <col min="12796" max="12796" width="34.3333333333333" style="109" customWidth="1"/>
    <col min="12797" max="12797" width="7.5" style="109" customWidth="1"/>
    <col min="12798" max="12806" width="18.6666666666667" style="109" customWidth="1"/>
    <col min="12807" max="12807" width="11.3333333333333" style="109" customWidth="1"/>
    <col min="12808" max="13035" width="9.33333333333333" style="109"/>
    <col min="13036" max="13036" width="36.3333333333333" style="109" customWidth="1"/>
    <col min="13037" max="13037" width="6.33333333333333" style="109" customWidth="1"/>
    <col min="13038" max="13040" width="18.6666666666667" style="109" customWidth="1"/>
    <col min="13041" max="13041" width="34.3333333333333" style="109" customWidth="1"/>
    <col min="13042" max="13042" width="6.33333333333333" style="109" customWidth="1"/>
    <col min="13043" max="13051" width="18.6666666666667" style="109" customWidth="1"/>
    <col min="13052" max="13052" width="34.3333333333333" style="109" customWidth="1"/>
    <col min="13053" max="13053" width="7.5" style="109" customWidth="1"/>
    <col min="13054" max="13062" width="18.6666666666667" style="109" customWidth="1"/>
    <col min="13063" max="13063" width="11.3333333333333" style="109" customWidth="1"/>
    <col min="13064" max="13291" width="9.33333333333333" style="109"/>
    <col min="13292" max="13292" width="36.3333333333333" style="109" customWidth="1"/>
    <col min="13293" max="13293" width="6.33333333333333" style="109" customWidth="1"/>
    <col min="13294" max="13296" width="18.6666666666667" style="109" customWidth="1"/>
    <col min="13297" max="13297" width="34.3333333333333" style="109" customWidth="1"/>
    <col min="13298" max="13298" width="6.33333333333333" style="109" customWidth="1"/>
    <col min="13299" max="13307" width="18.6666666666667" style="109" customWidth="1"/>
    <col min="13308" max="13308" width="34.3333333333333" style="109" customWidth="1"/>
    <col min="13309" max="13309" width="7.5" style="109" customWidth="1"/>
    <col min="13310" max="13318" width="18.6666666666667" style="109" customWidth="1"/>
    <col min="13319" max="13319" width="11.3333333333333" style="109" customWidth="1"/>
    <col min="13320" max="13547" width="9.33333333333333" style="109"/>
    <col min="13548" max="13548" width="36.3333333333333" style="109" customWidth="1"/>
    <col min="13549" max="13549" width="6.33333333333333" style="109" customWidth="1"/>
    <col min="13550" max="13552" width="18.6666666666667" style="109" customWidth="1"/>
    <col min="13553" max="13553" width="34.3333333333333" style="109" customWidth="1"/>
    <col min="13554" max="13554" width="6.33333333333333" style="109" customWidth="1"/>
    <col min="13555" max="13563" width="18.6666666666667" style="109" customWidth="1"/>
    <col min="13564" max="13564" width="34.3333333333333" style="109" customWidth="1"/>
    <col min="13565" max="13565" width="7.5" style="109" customWidth="1"/>
    <col min="13566" max="13574" width="18.6666666666667" style="109" customWidth="1"/>
    <col min="13575" max="13575" width="11.3333333333333" style="109" customWidth="1"/>
    <col min="13576" max="13803" width="9.33333333333333" style="109"/>
    <col min="13804" max="13804" width="36.3333333333333" style="109" customWidth="1"/>
    <col min="13805" max="13805" width="6.33333333333333" style="109" customWidth="1"/>
    <col min="13806" max="13808" width="18.6666666666667" style="109" customWidth="1"/>
    <col min="13809" max="13809" width="34.3333333333333" style="109" customWidth="1"/>
    <col min="13810" max="13810" width="6.33333333333333" style="109" customWidth="1"/>
    <col min="13811" max="13819" width="18.6666666666667" style="109" customWidth="1"/>
    <col min="13820" max="13820" width="34.3333333333333" style="109" customWidth="1"/>
    <col min="13821" max="13821" width="7.5" style="109" customWidth="1"/>
    <col min="13822" max="13830" width="18.6666666666667" style="109" customWidth="1"/>
    <col min="13831" max="13831" width="11.3333333333333" style="109" customWidth="1"/>
    <col min="13832" max="14059" width="9.33333333333333" style="109"/>
    <col min="14060" max="14060" width="36.3333333333333" style="109" customWidth="1"/>
    <col min="14061" max="14061" width="6.33333333333333" style="109" customWidth="1"/>
    <col min="14062" max="14064" width="18.6666666666667" style="109" customWidth="1"/>
    <col min="14065" max="14065" width="34.3333333333333" style="109" customWidth="1"/>
    <col min="14066" max="14066" width="6.33333333333333" style="109" customWidth="1"/>
    <col min="14067" max="14075" width="18.6666666666667" style="109" customWidth="1"/>
    <col min="14076" max="14076" width="34.3333333333333" style="109" customWidth="1"/>
    <col min="14077" max="14077" width="7.5" style="109" customWidth="1"/>
    <col min="14078" max="14086" width="18.6666666666667" style="109" customWidth="1"/>
    <col min="14087" max="14087" width="11.3333333333333" style="109" customWidth="1"/>
    <col min="14088" max="14315" width="9.33333333333333" style="109"/>
    <col min="14316" max="14316" width="36.3333333333333" style="109" customWidth="1"/>
    <col min="14317" max="14317" width="6.33333333333333" style="109" customWidth="1"/>
    <col min="14318" max="14320" width="18.6666666666667" style="109" customWidth="1"/>
    <col min="14321" max="14321" width="34.3333333333333" style="109" customWidth="1"/>
    <col min="14322" max="14322" width="6.33333333333333" style="109" customWidth="1"/>
    <col min="14323" max="14331" width="18.6666666666667" style="109" customWidth="1"/>
    <col min="14332" max="14332" width="34.3333333333333" style="109" customWidth="1"/>
    <col min="14333" max="14333" width="7.5" style="109" customWidth="1"/>
    <col min="14334" max="14342" width="18.6666666666667" style="109" customWidth="1"/>
    <col min="14343" max="14343" width="11.3333333333333" style="109" customWidth="1"/>
    <col min="14344" max="14571" width="9.33333333333333" style="109"/>
    <col min="14572" max="14572" width="36.3333333333333" style="109" customWidth="1"/>
    <col min="14573" max="14573" width="6.33333333333333" style="109" customWidth="1"/>
    <col min="14574" max="14576" width="18.6666666666667" style="109" customWidth="1"/>
    <col min="14577" max="14577" width="34.3333333333333" style="109" customWidth="1"/>
    <col min="14578" max="14578" width="6.33333333333333" style="109" customWidth="1"/>
    <col min="14579" max="14587" width="18.6666666666667" style="109" customWidth="1"/>
    <col min="14588" max="14588" width="34.3333333333333" style="109" customWidth="1"/>
    <col min="14589" max="14589" width="7.5" style="109" customWidth="1"/>
    <col min="14590" max="14598" width="18.6666666666667" style="109" customWidth="1"/>
    <col min="14599" max="14599" width="11.3333333333333" style="109" customWidth="1"/>
    <col min="14600" max="14827" width="9.33333333333333" style="109"/>
    <col min="14828" max="14828" width="36.3333333333333" style="109" customWidth="1"/>
    <col min="14829" max="14829" width="6.33333333333333" style="109" customWidth="1"/>
    <col min="14830" max="14832" width="18.6666666666667" style="109" customWidth="1"/>
    <col min="14833" max="14833" width="34.3333333333333" style="109" customWidth="1"/>
    <col min="14834" max="14834" width="6.33333333333333" style="109" customWidth="1"/>
    <col min="14835" max="14843" width="18.6666666666667" style="109" customWidth="1"/>
    <col min="14844" max="14844" width="34.3333333333333" style="109" customWidth="1"/>
    <col min="14845" max="14845" width="7.5" style="109" customWidth="1"/>
    <col min="14846" max="14854" width="18.6666666666667" style="109" customWidth="1"/>
    <col min="14855" max="14855" width="11.3333333333333" style="109" customWidth="1"/>
    <col min="14856" max="15083" width="9.33333333333333" style="109"/>
    <col min="15084" max="15084" width="36.3333333333333" style="109" customWidth="1"/>
    <col min="15085" max="15085" width="6.33333333333333" style="109" customWidth="1"/>
    <col min="15086" max="15088" width="18.6666666666667" style="109" customWidth="1"/>
    <col min="15089" max="15089" width="34.3333333333333" style="109" customWidth="1"/>
    <col min="15090" max="15090" width="6.33333333333333" style="109" customWidth="1"/>
    <col min="15091" max="15099" width="18.6666666666667" style="109" customWidth="1"/>
    <col min="15100" max="15100" width="34.3333333333333" style="109" customWidth="1"/>
    <col min="15101" max="15101" width="7.5" style="109" customWidth="1"/>
    <col min="15102" max="15110" width="18.6666666666667" style="109" customWidth="1"/>
    <col min="15111" max="15111" width="11.3333333333333" style="109" customWidth="1"/>
    <col min="15112" max="15339" width="9.33333333333333" style="109"/>
    <col min="15340" max="15340" width="36.3333333333333" style="109" customWidth="1"/>
    <col min="15341" max="15341" width="6.33333333333333" style="109" customWidth="1"/>
    <col min="15342" max="15344" width="18.6666666666667" style="109" customWidth="1"/>
    <col min="15345" max="15345" width="34.3333333333333" style="109" customWidth="1"/>
    <col min="15346" max="15346" width="6.33333333333333" style="109" customWidth="1"/>
    <col min="15347" max="15355" width="18.6666666666667" style="109" customWidth="1"/>
    <col min="15356" max="15356" width="34.3333333333333" style="109" customWidth="1"/>
    <col min="15357" max="15357" width="7.5" style="109" customWidth="1"/>
    <col min="15358" max="15366" width="18.6666666666667" style="109" customWidth="1"/>
    <col min="15367" max="15367" width="11.3333333333333" style="109" customWidth="1"/>
    <col min="15368" max="15595" width="9.33333333333333" style="109"/>
    <col min="15596" max="15596" width="36.3333333333333" style="109" customWidth="1"/>
    <col min="15597" max="15597" width="6.33333333333333" style="109" customWidth="1"/>
    <col min="15598" max="15600" width="18.6666666666667" style="109" customWidth="1"/>
    <col min="15601" max="15601" width="34.3333333333333" style="109" customWidth="1"/>
    <col min="15602" max="15602" width="6.33333333333333" style="109" customWidth="1"/>
    <col min="15603" max="15611" width="18.6666666666667" style="109" customWidth="1"/>
    <col min="15612" max="15612" width="34.3333333333333" style="109" customWidth="1"/>
    <col min="15613" max="15613" width="7.5" style="109" customWidth="1"/>
    <col min="15614" max="15622" width="18.6666666666667" style="109" customWidth="1"/>
    <col min="15623" max="15623" width="11.3333333333333" style="109" customWidth="1"/>
    <col min="15624" max="15851" width="9.33333333333333" style="109"/>
    <col min="15852" max="15852" width="36.3333333333333" style="109" customWidth="1"/>
    <col min="15853" max="15853" width="6.33333333333333" style="109" customWidth="1"/>
    <col min="15854" max="15856" width="18.6666666666667" style="109" customWidth="1"/>
    <col min="15857" max="15857" width="34.3333333333333" style="109" customWidth="1"/>
    <col min="15858" max="15858" width="6.33333333333333" style="109" customWidth="1"/>
    <col min="15859" max="15867" width="18.6666666666667" style="109" customWidth="1"/>
    <col min="15868" max="15868" width="34.3333333333333" style="109" customWidth="1"/>
    <col min="15869" max="15869" width="7.5" style="109" customWidth="1"/>
    <col min="15870" max="15878" width="18.6666666666667" style="109" customWidth="1"/>
    <col min="15879" max="15879" width="11.3333333333333" style="109" customWidth="1"/>
    <col min="15880" max="16107" width="9.33333333333333" style="109"/>
    <col min="16108" max="16108" width="36.3333333333333" style="109" customWidth="1"/>
    <col min="16109" max="16109" width="6.33333333333333" style="109" customWidth="1"/>
    <col min="16110" max="16112" width="18.6666666666667" style="109" customWidth="1"/>
    <col min="16113" max="16113" width="34.3333333333333" style="109" customWidth="1"/>
    <col min="16114" max="16114" width="6.33333333333333" style="109" customWidth="1"/>
    <col min="16115" max="16123" width="18.6666666666667" style="109" customWidth="1"/>
    <col min="16124" max="16124" width="34.3333333333333" style="109" customWidth="1"/>
    <col min="16125" max="16125" width="7.5" style="109" customWidth="1"/>
    <col min="16126" max="16134" width="18.6666666666667" style="109" customWidth="1"/>
    <col min="16135" max="16135" width="11.3333333333333" style="109" customWidth="1"/>
    <col min="16136" max="16384" width="9.33333333333333" style="109"/>
  </cols>
  <sheetData>
    <row r="1" ht="35.25" customHeight="1" spans="1:7">
      <c r="A1" s="186" t="s">
        <v>342</v>
      </c>
      <c r="B1" s="2"/>
      <c r="C1" s="2"/>
      <c r="D1" s="2"/>
      <c r="E1" s="2"/>
      <c r="F1" s="2"/>
      <c r="G1" s="1"/>
    </row>
    <row r="2" ht="14.25" customHeight="1" spans="1:7">
      <c r="A2" s="3"/>
      <c r="B2" s="1"/>
      <c r="C2" s="1"/>
      <c r="D2" s="1"/>
      <c r="E2" s="1"/>
      <c r="F2" s="1"/>
      <c r="G2" s="86" t="s">
        <v>343</v>
      </c>
    </row>
    <row r="3" ht="14.25" customHeight="1" spans="1:7">
      <c r="A3" s="39" t="s">
        <v>3</v>
      </c>
      <c r="B3" s="40"/>
      <c r="C3" s="1"/>
      <c r="D3" s="110"/>
      <c r="E3" s="1"/>
      <c r="F3" s="1"/>
      <c r="G3" s="86" t="s">
        <v>4</v>
      </c>
    </row>
    <row r="4" ht="18.75" customHeight="1" spans="1:7">
      <c r="A4" s="111" t="s">
        <v>344</v>
      </c>
      <c r="B4" s="112"/>
      <c r="C4" s="113" t="s">
        <v>345</v>
      </c>
      <c r="D4" s="112"/>
      <c r="E4" s="112" t="s">
        <v>54</v>
      </c>
      <c r="F4" s="112" t="s">
        <v>54</v>
      </c>
      <c r="G4" s="112" t="s">
        <v>54</v>
      </c>
    </row>
    <row r="5" ht="42.95" customHeight="1" spans="1:7">
      <c r="A5" s="114" t="s">
        <v>346</v>
      </c>
      <c r="B5" s="115" t="s">
        <v>347</v>
      </c>
      <c r="C5" s="115" t="s">
        <v>348</v>
      </c>
      <c r="D5" s="116" t="s">
        <v>347</v>
      </c>
      <c r="E5" s="117"/>
      <c r="F5" s="117" t="s">
        <v>54</v>
      </c>
      <c r="G5" s="117" t="s">
        <v>54</v>
      </c>
    </row>
    <row r="6" ht="42.95" customHeight="1" spans="1:7">
      <c r="A6" s="118"/>
      <c r="B6" s="119" t="s">
        <v>54</v>
      </c>
      <c r="C6" s="120" t="s">
        <v>54</v>
      </c>
      <c r="D6" s="121" t="s">
        <v>64</v>
      </c>
      <c r="E6" s="122" t="s">
        <v>349</v>
      </c>
      <c r="F6" s="122" t="s">
        <v>350</v>
      </c>
      <c r="G6" s="115" t="s">
        <v>351</v>
      </c>
    </row>
    <row r="7" ht="21" customHeight="1" spans="1:7">
      <c r="A7" s="123" t="s">
        <v>352</v>
      </c>
      <c r="B7" s="54">
        <v>5862.85</v>
      </c>
      <c r="C7" s="124" t="s">
        <v>353</v>
      </c>
      <c r="D7" s="58">
        <v>1288.7</v>
      </c>
      <c r="E7" s="58">
        <v>1288.7</v>
      </c>
      <c r="F7" s="54"/>
      <c r="G7" s="87" t="s">
        <v>54</v>
      </c>
    </row>
    <row r="8" ht="21" customHeight="1" spans="1:7">
      <c r="A8" s="123" t="s">
        <v>354</v>
      </c>
      <c r="B8" s="54">
        <v>617.99</v>
      </c>
      <c r="C8" s="124" t="s">
        <v>355</v>
      </c>
      <c r="D8" s="54"/>
      <c r="E8" s="54"/>
      <c r="F8" s="54"/>
      <c r="G8" s="87" t="s">
        <v>54</v>
      </c>
    </row>
    <row r="9" ht="21" customHeight="1" spans="1:7">
      <c r="A9" s="123" t="s">
        <v>356</v>
      </c>
      <c r="B9" s="54" t="s">
        <v>54</v>
      </c>
      <c r="C9" s="124" t="s">
        <v>357</v>
      </c>
      <c r="D9" s="57">
        <v>5</v>
      </c>
      <c r="E9" s="57">
        <v>5</v>
      </c>
      <c r="F9" s="54"/>
      <c r="G9" s="87" t="s">
        <v>54</v>
      </c>
    </row>
    <row r="10" ht="21" customHeight="1" spans="1:7">
      <c r="A10" s="123" t="s">
        <v>54</v>
      </c>
      <c r="B10" s="54" t="s">
        <v>54</v>
      </c>
      <c r="C10" s="124" t="s">
        <v>358</v>
      </c>
      <c r="D10" s="54">
        <v>27.36</v>
      </c>
      <c r="E10" s="54">
        <v>27.36</v>
      </c>
      <c r="F10" s="54"/>
      <c r="G10" s="87" t="s">
        <v>54</v>
      </c>
    </row>
    <row r="11" ht="21" customHeight="1" spans="1:7">
      <c r="A11" s="123" t="s">
        <v>54</v>
      </c>
      <c r="B11" s="54" t="s">
        <v>54</v>
      </c>
      <c r="C11" s="124" t="s">
        <v>359</v>
      </c>
      <c r="D11" s="54"/>
      <c r="E11" s="54"/>
      <c r="F11" s="54"/>
      <c r="G11" s="87" t="s">
        <v>54</v>
      </c>
    </row>
    <row r="12" ht="21" customHeight="1" spans="1:7">
      <c r="A12" s="123" t="s">
        <v>54</v>
      </c>
      <c r="B12" s="54" t="s">
        <v>54</v>
      </c>
      <c r="C12" s="124" t="s">
        <v>360</v>
      </c>
      <c r="D12" s="54"/>
      <c r="E12" s="54"/>
      <c r="F12" s="54"/>
      <c r="G12" s="87" t="s">
        <v>54</v>
      </c>
    </row>
    <row r="13" ht="21" customHeight="1" spans="1:7">
      <c r="A13" s="123" t="s">
        <v>54</v>
      </c>
      <c r="B13" s="54" t="s">
        <v>54</v>
      </c>
      <c r="C13" s="124" t="s">
        <v>361</v>
      </c>
      <c r="D13" s="54">
        <v>53.79</v>
      </c>
      <c r="E13" s="54">
        <v>53.79</v>
      </c>
      <c r="F13" s="54"/>
      <c r="G13" s="87" t="s">
        <v>54</v>
      </c>
    </row>
    <row r="14" ht="21" customHeight="1" spans="1:7">
      <c r="A14" s="123" t="s">
        <v>54</v>
      </c>
      <c r="B14" s="54" t="s">
        <v>54</v>
      </c>
      <c r="C14" s="124" t="s">
        <v>362</v>
      </c>
      <c r="D14" s="54">
        <v>1160.28</v>
      </c>
      <c r="E14" s="54">
        <v>1055.71</v>
      </c>
      <c r="F14" s="54">
        <v>104.57</v>
      </c>
      <c r="G14" s="87" t="s">
        <v>54</v>
      </c>
    </row>
    <row r="15" ht="21" customHeight="1" spans="1:7">
      <c r="A15" s="123"/>
      <c r="B15" s="54"/>
      <c r="C15" s="125" t="s">
        <v>25</v>
      </c>
      <c r="D15" s="54">
        <v>128.74</v>
      </c>
      <c r="E15" s="54">
        <v>128.74</v>
      </c>
      <c r="F15" s="54"/>
      <c r="G15" s="87"/>
    </row>
    <row r="16" ht="21" customHeight="1" spans="1:7">
      <c r="A16" s="123"/>
      <c r="B16" s="54"/>
      <c r="C16" s="125" t="s">
        <v>26</v>
      </c>
      <c r="D16" s="54">
        <v>90.23</v>
      </c>
      <c r="E16" s="54">
        <v>90.23</v>
      </c>
      <c r="F16" s="54"/>
      <c r="G16" s="87"/>
    </row>
    <row r="17" ht="21" customHeight="1" spans="1:7">
      <c r="A17" s="123"/>
      <c r="B17" s="54"/>
      <c r="C17" s="125" t="s">
        <v>27</v>
      </c>
      <c r="D17" s="54">
        <v>593.01</v>
      </c>
      <c r="E17" s="54">
        <v>138.18</v>
      </c>
      <c r="F17" s="54">
        <v>454.83</v>
      </c>
      <c r="G17" s="87"/>
    </row>
    <row r="18" ht="21" customHeight="1" spans="1:7">
      <c r="A18" s="123"/>
      <c r="B18" s="54"/>
      <c r="C18" s="125" t="s">
        <v>28</v>
      </c>
      <c r="D18" s="57">
        <v>2754</v>
      </c>
      <c r="E18" s="54">
        <v>2700.97</v>
      </c>
      <c r="F18" s="54">
        <v>53.03</v>
      </c>
      <c r="G18" s="87"/>
    </row>
    <row r="19" ht="21" customHeight="1" spans="1:7">
      <c r="A19" s="123"/>
      <c r="B19" s="54"/>
      <c r="C19" s="125" t="s">
        <v>29</v>
      </c>
      <c r="D19" s="54">
        <v>9.09</v>
      </c>
      <c r="E19" s="54">
        <v>9.09</v>
      </c>
      <c r="F19" s="54"/>
      <c r="G19" s="87"/>
    </row>
    <row r="20" ht="21" customHeight="1" spans="1:7">
      <c r="A20" s="123"/>
      <c r="B20" s="54"/>
      <c r="C20" s="125" t="s">
        <v>30</v>
      </c>
      <c r="D20" s="54"/>
      <c r="E20" s="54"/>
      <c r="F20" s="54"/>
      <c r="G20" s="87"/>
    </row>
    <row r="21" ht="21" customHeight="1" spans="1:7">
      <c r="A21" s="123"/>
      <c r="B21" s="54"/>
      <c r="C21" s="125" t="s">
        <v>31</v>
      </c>
      <c r="D21" s="54"/>
      <c r="E21" s="54"/>
      <c r="F21" s="54"/>
      <c r="G21" s="87"/>
    </row>
    <row r="22" ht="21" customHeight="1" spans="1:7">
      <c r="A22" s="123"/>
      <c r="B22" s="54"/>
      <c r="C22" s="125" t="s">
        <v>32</v>
      </c>
      <c r="D22" s="54"/>
      <c r="E22" s="54"/>
      <c r="F22" s="54"/>
      <c r="G22" s="87"/>
    </row>
    <row r="23" ht="21" customHeight="1" spans="1:7">
      <c r="A23" s="123"/>
      <c r="B23" s="54"/>
      <c r="C23" s="125" t="s">
        <v>33</v>
      </c>
      <c r="D23" s="54"/>
      <c r="E23" s="54"/>
      <c r="F23" s="54"/>
      <c r="G23" s="87"/>
    </row>
    <row r="24" ht="21" customHeight="1" spans="1:7">
      <c r="A24" s="123"/>
      <c r="B24" s="54"/>
      <c r="C24" s="125" t="s">
        <v>34</v>
      </c>
      <c r="D24" s="54"/>
      <c r="E24" s="54"/>
      <c r="F24" s="54"/>
      <c r="G24" s="87"/>
    </row>
    <row r="25" ht="21" customHeight="1" spans="1:7">
      <c r="A25" s="123"/>
      <c r="B25" s="54"/>
      <c r="C25" s="125" t="s">
        <v>35</v>
      </c>
      <c r="D25" s="54">
        <v>180.05</v>
      </c>
      <c r="E25" s="54">
        <v>180.05</v>
      </c>
      <c r="F25" s="54"/>
      <c r="G25" s="87"/>
    </row>
    <row r="26" ht="21" customHeight="1" spans="1:7">
      <c r="A26" s="123"/>
      <c r="B26" s="54"/>
      <c r="C26" s="125" t="s">
        <v>36</v>
      </c>
      <c r="D26" s="54"/>
      <c r="E26" s="54"/>
      <c r="F26" s="54"/>
      <c r="G26" s="87"/>
    </row>
    <row r="27" ht="21" customHeight="1" spans="1:7">
      <c r="A27" s="123"/>
      <c r="B27" s="54"/>
      <c r="C27" s="125" t="s">
        <v>37</v>
      </c>
      <c r="D27" s="54"/>
      <c r="E27" s="54"/>
      <c r="F27" s="54"/>
      <c r="G27" s="87"/>
    </row>
    <row r="28" ht="21" customHeight="1" spans="1:7">
      <c r="A28" s="123"/>
      <c r="B28" s="54"/>
      <c r="C28" s="125" t="s">
        <v>38</v>
      </c>
      <c r="D28" s="54">
        <v>209.57</v>
      </c>
      <c r="E28" s="54">
        <v>209.57</v>
      </c>
      <c r="F28" s="54"/>
      <c r="G28" s="87"/>
    </row>
    <row r="29" ht="21" customHeight="1" spans="1:7">
      <c r="A29" s="123"/>
      <c r="B29" s="54"/>
      <c r="C29" s="125" t="s">
        <v>39</v>
      </c>
      <c r="D29" s="54">
        <v>5.56</v>
      </c>
      <c r="E29" s="54"/>
      <c r="F29" s="54">
        <v>5.56</v>
      </c>
      <c r="G29" s="87"/>
    </row>
    <row r="30" ht="21" customHeight="1" spans="1:7">
      <c r="A30" s="123"/>
      <c r="B30" s="54"/>
      <c r="C30" s="125" t="s">
        <v>40</v>
      </c>
      <c r="D30" s="54"/>
      <c r="E30" s="54"/>
      <c r="F30" s="54"/>
      <c r="G30" s="87"/>
    </row>
    <row r="31" ht="21" customHeight="1" spans="1:7">
      <c r="A31" s="123"/>
      <c r="B31" s="54"/>
      <c r="C31" s="125" t="s">
        <v>41</v>
      </c>
      <c r="D31" s="54"/>
      <c r="E31" s="54"/>
      <c r="F31" s="54"/>
      <c r="G31" s="87"/>
    </row>
    <row r="32" ht="21" customHeight="1" spans="1:7">
      <c r="A32" s="123" t="s">
        <v>54</v>
      </c>
      <c r="B32" s="54" t="s">
        <v>54</v>
      </c>
      <c r="C32" s="125" t="s">
        <v>42</v>
      </c>
      <c r="D32" s="54"/>
      <c r="E32" s="54"/>
      <c r="F32" s="54"/>
      <c r="G32" s="87" t="s">
        <v>54</v>
      </c>
    </row>
    <row r="33" ht="21" customHeight="1" spans="1:7">
      <c r="A33" s="126" t="s">
        <v>363</v>
      </c>
      <c r="B33" s="54">
        <v>6480.84</v>
      </c>
      <c r="C33" s="127" t="s">
        <v>364</v>
      </c>
      <c r="D33" s="54">
        <v>6505.38</v>
      </c>
      <c r="E33" s="54">
        <v>5887.39</v>
      </c>
      <c r="F33" s="54">
        <v>617.99</v>
      </c>
      <c r="G33" s="87" t="s">
        <v>54</v>
      </c>
    </row>
    <row r="34" ht="14.4" spans="1:7">
      <c r="A34" s="123" t="s">
        <v>365</v>
      </c>
      <c r="B34" s="54">
        <v>24.54</v>
      </c>
      <c r="C34" s="124" t="s">
        <v>366</v>
      </c>
      <c r="D34" s="54" t="s">
        <v>54</v>
      </c>
      <c r="E34" s="54"/>
      <c r="F34" s="54"/>
      <c r="G34" s="87" t="s">
        <v>54</v>
      </c>
    </row>
    <row r="35" ht="14.4" spans="1:7">
      <c r="A35" s="123" t="s">
        <v>352</v>
      </c>
      <c r="B35" s="54">
        <v>24.54</v>
      </c>
      <c r="C35" s="127"/>
      <c r="D35" s="54" t="s">
        <v>54</v>
      </c>
      <c r="E35" s="54"/>
      <c r="F35" s="54"/>
      <c r="G35" s="87" t="s">
        <v>54</v>
      </c>
    </row>
    <row r="36" ht="14.4" spans="1:7">
      <c r="A36" s="123" t="s">
        <v>354</v>
      </c>
      <c r="B36" s="54"/>
      <c r="C36" s="124"/>
      <c r="D36" s="54" t="s">
        <v>54</v>
      </c>
      <c r="E36" s="54"/>
      <c r="F36" s="54"/>
      <c r="G36" s="87" t="s">
        <v>54</v>
      </c>
    </row>
    <row r="37" ht="14.4" spans="1:7">
      <c r="A37" s="123" t="s">
        <v>356</v>
      </c>
      <c r="B37" s="54"/>
      <c r="C37" s="128" t="s">
        <v>54</v>
      </c>
      <c r="D37" s="54" t="s">
        <v>54</v>
      </c>
      <c r="E37" s="54"/>
      <c r="F37" s="54"/>
      <c r="G37" s="87" t="s">
        <v>54</v>
      </c>
    </row>
    <row r="38" ht="14.4" spans="1:7">
      <c r="A38" s="126" t="s">
        <v>367</v>
      </c>
      <c r="B38" s="54">
        <v>6505.38</v>
      </c>
      <c r="C38" s="127" t="s">
        <v>367</v>
      </c>
      <c r="D38" s="54">
        <v>6505.38</v>
      </c>
      <c r="E38" s="54">
        <v>5887.39</v>
      </c>
      <c r="F38" s="54">
        <v>617.99</v>
      </c>
      <c r="G38" s="87" t="s">
        <v>54</v>
      </c>
    </row>
    <row r="39" ht="14.4" spans="1:7">
      <c r="A39" s="129" t="s">
        <v>368</v>
      </c>
      <c r="B39" s="130"/>
      <c r="C39" s="129"/>
      <c r="D39" s="130"/>
      <c r="E39" s="130"/>
      <c r="F39" s="130"/>
      <c r="G39" s="12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7"/>
  <sheetViews>
    <sheetView workbookViewId="0">
      <selection activeCell="C94" sqref="C94"/>
    </sheetView>
  </sheetViews>
  <sheetFormatPr defaultColWidth="7.83333333333333" defaultRowHeight="15.6" outlineLevelCol="4"/>
  <cols>
    <col min="1" max="1" width="16.6666666666667" style="89" customWidth="1"/>
    <col min="2" max="2" width="44.8333333333333" style="90" customWidth="1"/>
    <col min="3" max="3" width="25.6666666666667" style="91" customWidth="1"/>
    <col min="4" max="5" width="28.5" style="91" customWidth="1"/>
    <col min="6" max="248" width="10.3333333333333" style="91" customWidth="1"/>
    <col min="249" max="16384" width="7.83333333333333" style="91"/>
  </cols>
  <sheetData>
    <row r="1" ht="30" customHeight="1" spans="1:5">
      <c r="A1" s="186" t="s">
        <v>369</v>
      </c>
      <c r="B1" s="2"/>
      <c r="C1" s="2"/>
      <c r="D1" s="2"/>
      <c r="E1" s="2"/>
    </row>
    <row r="2" s="1" customFormat="1" ht="12.75" customHeight="1" spans="1:5">
      <c r="A2" s="3"/>
      <c r="E2" s="86" t="s">
        <v>370</v>
      </c>
    </row>
    <row r="3" s="1" customFormat="1" ht="12.75" customHeight="1" spans="1:5">
      <c r="A3" s="92" t="s">
        <v>3</v>
      </c>
      <c r="B3" s="93"/>
      <c r="E3" s="86" t="s">
        <v>4</v>
      </c>
    </row>
    <row r="4" ht="30" customHeight="1" spans="1:5">
      <c r="A4" s="94" t="s">
        <v>7</v>
      </c>
      <c r="B4" s="94"/>
      <c r="C4" s="94" t="s">
        <v>371</v>
      </c>
      <c r="D4" s="94"/>
      <c r="E4" s="94"/>
    </row>
    <row r="5" ht="30" customHeight="1" spans="1:5">
      <c r="A5" s="47" t="s">
        <v>62</v>
      </c>
      <c r="B5" s="47" t="s">
        <v>63</v>
      </c>
      <c r="C5" s="95" t="s">
        <v>372</v>
      </c>
      <c r="D5" s="95" t="s">
        <v>335</v>
      </c>
      <c r="E5" s="95" t="s">
        <v>336</v>
      </c>
    </row>
    <row r="6" ht="21" customHeight="1" spans="1:5">
      <c r="A6" s="94" t="s">
        <v>373</v>
      </c>
      <c r="B6" s="96"/>
      <c r="C6" s="97">
        <v>5887.39</v>
      </c>
      <c r="D6" s="97">
        <v>2643.01</v>
      </c>
      <c r="E6" s="97">
        <v>3244.38</v>
      </c>
    </row>
    <row r="7" ht="27" customHeight="1" spans="1:5">
      <c r="A7" s="11" t="s">
        <v>68</v>
      </c>
      <c r="B7" s="98" t="s">
        <v>374</v>
      </c>
      <c r="C7" s="99">
        <v>1288.7</v>
      </c>
      <c r="D7" s="97">
        <v>1232.14</v>
      </c>
      <c r="E7" s="97">
        <v>56.56</v>
      </c>
    </row>
    <row r="8" ht="27" customHeight="1" spans="1:5">
      <c r="A8" s="11" t="s">
        <v>375</v>
      </c>
      <c r="B8" s="98" t="s">
        <v>70</v>
      </c>
      <c r="C8" s="100">
        <v>65.73</v>
      </c>
      <c r="D8" s="100">
        <v>54.21</v>
      </c>
      <c r="E8" s="100">
        <v>11.53</v>
      </c>
    </row>
    <row r="9" ht="27" customHeight="1" spans="1:5">
      <c r="A9" s="11" t="s">
        <v>71</v>
      </c>
      <c r="B9" s="75" t="s">
        <v>72</v>
      </c>
      <c r="C9" s="100">
        <v>54.21</v>
      </c>
      <c r="D9" s="100">
        <v>54.21</v>
      </c>
      <c r="E9" s="100"/>
    </row>
    <row r="10" ht="27" customHeight="1" spans="1:5">
      <c r="A10" s="11" t="s">
        <v>73</v>
      </c>
      <c r="B10" s="75" t="s">
        <v>74</v>
      </c>
      <c r="C10" s="101">
        <v>0.5</v>
      </c>
      <c r="D10" s="100"/>
      <c r="E10" s="101">
        <v>0.5</v>
      </c>
    </row>
    <row r="11" ht="27" customHeight="1" spans="1:5">
      <c r="A11" s="11" t="s">
        <v>75</v>
      </c>
      <c r="B11" s="75" t="s">
        <v>76</v>
      </c>
      <c r="C11" s="101">
        <v>2.1</v>
      </c>
      <c r="D11" s="100"/>
      <c r="E11" s="101">
        <v>2.1</v>
      </c>
    </row>
    <row r="12" ht="27" customHeight="1" spans="1:5">
      <c r="A12" s="11" t="s">
        <v>77</v>
      </c>
      <c r="B12" s="75" t="s">
        <v>78</v>
      </c>
      <c r="C12" s="100">
        <v>8.93</v>
      </c>
      <c r="D12" s="100"/>
      <c r="E12" s="100">
        <v>8.93</v>
      </c>
    </row>
    <row r="13" ht="27" customHeight="1" spans="1:5">
      <c r="A13" s="11" t="s">
        <v>376</v>
      </c>
      <c r="B13" s="98" t="s">
        <v>79</v>
      </c>
      <c r="C13" s="100">
        <v>968.76</v>
      </c>
      <c r="D13" s="100">
        <v>938.76</v>
      </c>
      <c r="E13" s="102">
        <v>30</v>
      </c>
    </row>
    <row r="14" ht="27" customHeight="1" spans="1:5">
      <c r="A14" s="11" t="s">
        <v>80</v>
      </c>
      <c r="B14" s="75" t="s">
        <v>72</v>
      </c>
      <c r="C14" s="100">
        <v>827.22</v>
      </c>
      <c r="D14" s="100">
        <v>827.22</v>
      </c>
      <c r="E14" s="100"/>
    </row>
    <row r="15" ht="27" customHeight="1" spans="1:5">
      <c r="A15" s="11" t="s">
        <v>81</v>
      </c>
      <c r="B15" s="75" t="s">
        <v>82</v>
      </c>
      <c r="C15" s="102">
        <v>30</v>
      </c>
      <c r="D15" s="100"/>
      <c r="E15" s="102">
        <v>30</v>
      </c>
    </row>
    <row r="16" ht="27" customHeight="1" spans="1:5">
      <c r="A16" s="11" t="s">
        <v>83</v>
      </c>
      <c r="B16" s="75" t="s">
        <v>84</v>
      </c>
      <c r="C16" s="100">
        <v>111.54</v>
      </c>
      <c r="D16" s="100">
        <v>111.54</v>
      </c>
      <c r="E16" s="100"/>
    </row>
    <row r="17" ht="27" customHeight="1" spans="1:5">
      <c r="A17" s="11" t="s">
        <v>377</v>
      </c>
      <c r="B17" s="98" t="s">
        <v>85</v>
      </c>
      <c r="C17" s="100">
        <v>2.01</v>
      </c>
      <c r="D17" s="100"/>
      <c r="E17" s="100">
        <v>2.01</v>
      </c>
    </row>
    <row r="18" ht="27" customHeight="1" spans="1:5">
      <c r="A18" s="11" t="s">
        <v>378</v>
      </c>
      <c r="B18" s="75" t="s">
        <v>379</v>
      </c>
      <c r="C18" s="100">
        <v>2.01</v>
      </c>
      <c r="D18" s="100"/>
      <c r="E18" s="100">
        <v>2.01</v>
      </c>
    </row>
    <row r="19" ht="27" customHeight="1" spans="1:5">
      <c r="A19" s="11" t="s">
        <v>380</v>
      </c>
      <c r="B19" s="98" t="s">
        <v>87</v>
      </c>
      <c r="C19" s="100">
        <v>5.02</v>
      </c>
      <c r="D19" s="100">
        <v>5.02</v>
      </c>
      <c r="E19" s="100"/>
    </row>
    <row r="20" ht="27" customHeight="1" spans="1:5">
      <c r="A20" s="11" t="s">
        <v>381</v>
      </c>
      <c r="B20" s="75" t="s">
        <v>72</v>
      </c>
      <c r="C20" s="100">
        <v>5.02</v>
      </c>
      <c r="D20" s="100">
        <v>5.02</v>
      </c>
      <c r="E20" s="100"/>
    </row>
    <row r="21" ht="27" customHeight="1" spans="1:5">
      <c r="A21" s="11" t="s">
        <v>89</v>
      </c>
      <c r="B21" s="98" t="s">
        <v>90</v>
      </c>
      <c r="C21" s="100">
        <v>234.16</v>
      </c>
      <c r="D21" s="100">
        <v>234.16</v>
      </c>
      <c r="E21" s="100"/>
    </row>
    <row r="22" ht="27" customHeight="1" spans="1:5">
      <c r="A22" s="11" t="s">
        <v>91</v>
      </c>
      <c r="B22" s="75" t="s">
        <v>72</v>
      </c>
      <c r="C22" s="100">
        <v>234.16</v>
      </c>
      <c r="D22" s="100">
        <v>234.16</v>
      </c>
      <c r="E22" s="100"/>
    </row>
    <row r="23" ht="27" customHeight="1" spans="1:5">
      <c r="A23" s="11" t="s">
        <v>92</v>
      </c>
      <c r="B23" s="98" t="s">
        <v>93</v>
      </c>
      <c r="C23" s="100">
        <v>5.04</v>
      </c>
      <c r="D23" s="100"/>
      <c r="E23" s="100">
        <v>5.04</v>
      </c>
    </row>
    <row r="24" ht="27" customHeight="1" spans="1:5">
      <c r="A24" s="11" t="s">
        <v>94</v>
      </c>
      <c r="B24" s="75" t="s">
        <v>74</v>
      </c>
      <c r="C24" s="100">
        <v>5.04</v>
      </c>
      <c r="D24" s="100"/>
      <c r="E24" s="100">
        <v>5.04</v>
      </c>
    </row>
    <row r="25" ht="27" customHeight="1" spans="1:5">
      <c r="A25" s="11" t="s">
        <v>95</v>
      </c>
      <c r="B25" s="98" t="s">
        <v>96</v>
      </c>
      <c r="C25" s="100">
        <v>7.98</v>
      </c>
      <c r="D25" s="100"/>
      <c r="E25" s="100">
        <v>7.98</v>
      </c>
    </row>
    <row r="26" ht="27" customHeight="1" spans="1:5">
      <c r="A26" s="11" t="s">
        <v>97</v>
      </c>
      <c r="B26" s="75" t="s">
        <v>98</v>
      </c>
      <c r="C26" s="100">
        <v>7.98</v>
      </c>
      <c r="D26" s="100"/>
      <c r="E26" s="100">
        <v>7.98</v>
      </c>
    </row>
    <row r="27" ht="27" customHeight="1" spans="1:5">
      <c r="A27" s="11" t="s">
        <v>99</v>
      </c>
      <c r="B27" s="98" t="s">
        <v>100</v>
      </c>
      <c r="C27" s="103">
        <v>5</v>
      </c>
      <c r="D27" s="97"/>
      <c r="E27" s="103">
        <v>5</v>
      </c>
    </row>
    <row r="28" ht="27" customHeight="1" spans="1:5">
      <c r="A28" s="11" t="s">
        <v>101</v>
      </c>
      <c r="B28" s="98" t="s">
        <v>102</v>
      </c>
      <c r="C28" s="102">
        <v>5</v>
      </c>
      <c r="D28" s="100"/>
      <c r="E28" s="102">
        <v>5</v>
      </c>
    </row>
    <row r="29" ht="27" customHeight="1" spans="1:5">
      <c r="A29" s="11" t="s">
        <v>103</v>
      </c>
      <c r="B29" s="75" t="s">
        <v>104</v>
      </c>
      <c r="C29" s="102">
        <v>5</v>
      </c>
      <c r="D29" s="100"/>
      <c r="E29" s="102">
        <v>5</v>
      </c>
    </row>
    <row r="30" ht="27" customHeight="1" spans="1:5">
      <c r="A30" s="11" t="s">
        <v>105</v>
      </c>
      <c r="B30" s="98" t="s">
        <v>106</v>
      </c>
      <c r="C30" s="97">
        <v>27.36</v>
      </c>
      <c r="D30" s="97"/>
      <c r="E30" s="97">
        <v>27.36</v>
      </c>
    </row>
    <row r="31" ht="27" customHeight="1" spans="1:5">
      <c r="A31" s="11" t="s">
        <v>107</v>
      </c>
      <c r="B31" s="98" t="s">
        <v>108</v>
      </c>
      <c r="C31" s="100">
        <v>27.36</v>
      </c>
      <c r="D31" s="100"/>
      <c r="E31" s="100">
        <v>27.36</v>
      </c>
    </row>
    <row r="32" ht="27" customHeight="1" spans="1:5">
      <c r="A32" s="11" t="s">
        <v>109</v>
      </c>
      <c r="B32" s="75" t="s">
        <v>110</v>
      </c>
      <c r="C32" s="100">
        <v>27.36</v>
      </c>
      <c r="D32" s="100"/>
      <c r="E32" s="100">
        <v>27.36</v>
      </c>
    </row>
    <row r="33" ht="27" customHeight="1" spans="1:5">
      <c r="A33" s="11" t="s">
        <v>111</v>
      </c>
      <c r="B33" s="98" t="s">
        <v>112</v>
      </c>
      <c r="C33" s="97">
        <v>53.79</v>
      </c>
      <c r="D33" s="97">
        <v>52.89</v>
      </c>
      <c r="E33" s="99">
        <v>0.9</v>
      </c>
    </row>
    <row r="34" ht="27" customHeight="1" spans="1:5">
      <c r="A34" s="11" t="s">
        <v>113</v>
      </c>
      <c r="B34" s="98" t="s">
        <v>114</v>
      </c>
      <c r="C34" s="100">
        <v>53.79</v>
      </c>
      <c r="D34" s="100">
        <v>52.89</v>
      </c>
      <c r="E34" s="101">
        <v>0.9</v>
      </c>
    </row>
    <row r="35" ht="27" customHeight="1" spans="1:5">
      <c r="A35" s="11" t="s">
        <v>115</v>
      </c>
      <c r="B35" s="75" t="s">
        <v>116</v>
      </c>
      <c r="C35" s="100">
        <v>52.89</v>
      </c>
      <c r="D35" s="100">
        <v>52.89</v>
      </c>
      <c r="E35" s="100"/>
    </row>
    <row r="36" ht="27" customHeight="1" spans="1:5">
      <c r="A36" s="11" t="s">
        <v>117</v>
      </c>
      <c r="B36" s="75" t="s">
        <v>118</v>
      </c>
      <c r="C36" s="101">
        <v>0.9</v>
      </c>
      <c r="D36" s="100"/>
      <c r="E36" s="101">
        <v>0.9</v>
      </c>
    </row>
    <row r="37" ht="27" customHeight="1" spans="1:5">
      <c r="A37" s="11" t="s">
        <v>119</v>
      </c>
      <c r="B37" s="98" t="s">
        <v>120</v>
      </c>
      <c r="C37" s="97">
        <v>1055.71</v>
      </c>
      <c r="D37" s="97">
        <v>534.06</v>
      </c>
      <c r="E37" s="97">
        <v>521.65</v>
      </c>
    </row>
    <row r="38" ht="27" customHeight="1" spans="1:5">
      <c r="A38" s="11" t="s">
        <v>121</v>
      </c>
      <c r="B38" s="98" t="s">
        <v>122</v>
      </c>
      <c r="C38" s="100">
        <v>127.63</v>
      </c>
      <c r="D38" s="100">
        <v>127.01</v>
      </c>
      <c r="E38" s="100">
        <v>0.62</v>
      </c>
    </row>
    <row r="39" ht="27" customHeight="1" spans="1:5">
      <c r="A39" s="11" t="s">
        <v>123</v>
      </c>
      <c r="B39" s="75" t="s">
        <v>124</v>
      </c>
      <c r="C39" s="100">
        <v>127.01</v>
      </c>
      <c r="D39" s="100">
        <v>127.01</v>
      </c>
      <c r="E39" s="100"/>
    </row>
    <row r="40" ht="27" customHeight="1" spans="1:5">
      <c r="A40" s="11" t="s">
        <v>125</v>
      </c>
      <c r="B40" s="75" t="s">
        <v>126</v>
      </c>
      <c r="C40" s="100">
        <v>0.62</v>
      </c>
      <c r="D40" s="100"/>
      <c r="E40" s="100">
        <v>0.62</v>
      </c>
    </row>
    <row r="41" ht="27" customHeight="1" spans="1:5">
      <c r="A41" s="11" t="s">
        <v>127</v>
      </c>
      <c r="B41" s="98" t="s">
        <v>128</v>
      </c>
      <c r="C41" s="100">
        <v>140.66</v>
      </c>
      <c r="D41" s="100"/>
      <c r="E41" s="100">
        <v>140.66</v>
      </c>
    </row>
    <row r="42" ht="27" customHeight="1" spans="1:5">
      <c r="A42" s="11" t="s">
        <v>129</v>
      </c>
      <c r="B42" s="75" t="s">
        <v>130</v>
      </c>
      <c r="C42" s="100">
        <v>139.73</v>
      </c>
      <c r="D42" s="100"/>
      <c r="E42" s="100">
        <v>139.73</v>
      </c>
    </row>
    <row r="43" ht="27" customHeight="1" spans="1:5">
      <c r="A43" s="11" t="s">
        <v>131</v>
      </c>
      <c r="B43" s="75" t="s">
        <v>132</v>
      </c>
      <c r="C43" s="100">
        <v>0.93</v>
      </c>
      <c r="D43" s="100"/>
      <c r="E43" s="100">
        <v>0.93</v>
      </c>
    </row>
    <row r="44" ht="27" customHeight="1" spans="1:5">
      <c r="A44" s="11" t="s">
        <v>133</v>
      </c>
      <c r="B44" s="98" t="s">
        <v>134</v>
      </c>
      <c r="C44" s="100">
        <v>352.02</v>
      </c>
      <c r="D44" s="100">
        <v>352.02</v>
      </c>
      <c r="E44" s="100"/>
    </row>
    <row r="45" ht="27" customHeight="1" spans="1:5">
      <c r="A45" s="11" t="s">
        <v>135</v>
      </c>
      <c r="B45" s="75" t="s">
        <v>136</v>
      </c>
      <c r="C45" s="100">
        <v>129.25</v>
      </c>
      <c r="D45" s="100">
        <v>129.25</v>
      </c>
      <c r="E45" s="100"/>
    </row>
    <row r="46" ht="27" customHeight="1" spans="1:5">
      <c r="A46" s="11" t="s">
        <v>137</v>
      </c>
      <c r="B46" s="75" t="s">
        <v>138</v>
      </c>
      <c r="C46" s="100">
        <v>89.85</v>
      </c>
      <c r="D46" s="100">
        <v>89.85</v>
      </c>
      <c r="E46" s="100"/>
    </row>
    <row r="47" ht="27" customHeight="1" spans="1:5">
      <c r="A47" s="11" t="s">
        <v>139</v>
      </c>
      <c r="B47" s="75" t="s">
        <v>140</v>
      </c>
      <c r="C47" s="100">
        <v>132.92</v>
      </c>
      <c r="D47" s="100">
        <v>132.92</v>
      </c>
      <c r="E47" s="100"/>
    </row>
    <row r="48" ht="27" customHeight="1" spans="1:5">
      <c r="A48" s="11" t="s">
        <v>141</v>
      </c>
      <c r="B48" s="98" t="s">
        <v>142</v>
      </c>
      <c r="C48" s="100">
        <v>19.59</v>
      </c>
      <c r="D48" s="100"/>
      <c r="E48" s="100">
        <v>19.59</v>
      </c>
    </row>
    <row r="49" ht="27" customHeight="1" spans="1:5">
      <c r="A49" s="11" t="s">
        <v>143</v>
      </c>
      <c r="B49" s="75" t="s">
        <v>144</v>
      </c>
      <c r="C49" s="100">
        <v>19.59</v>
      </c>
      <c r="D49" s="100"/>
      <c r="E49" s="100">
        <v>19.59</v>
      </c>
    </row>
    <row r="50" ht="27" customHeight="1" spans="1:5">
      <c r="A50" s="11" t="s">
        <v>145</v>
      </c>
      <c r="B50" s="98" t="s">
        <v>146</v>
      </c>
      <c r="C50" s="100">
        <v>269.97</v>
      </c>
      <c r="D50" s="100"/>
      <c r="E50" s="100">
        <v>269.97</v>
      </c>
    </row>
    <row r="51" ht="27" customHeight="1" spans="1:5">
      <c r="A51" s="11" t="s">
        <v>147</v>
      </c>
      <c r="B51" s="75" t="s">
        <v>148</v>
      </c>
      <c r="C51" s="100">
        <v>41.53</v>
      </c>
      <c r="D51" s="100"/>
      <c r="E51" s="100">
        <v>41.53</v>
      </c>
    </row>
    <row r="52" ht="27" customHeight="1" spans="1:5">
      <c r="A52" s="11" t="s">
        <v>149</v>
      </c>
      <c r="B52" s="75" t="s">
        <v>150</v>
      </c>
      <c r="C52" s="100">
        <v>58.65</v>
      </c>
      <c r="D52" s="100"/>
      <c r="E52" s="100">
        <v>58.65</v>
      </c>
    </row>
    <row r="53" ht="27" customHeight="1" spans="1:5">
      <c r="A53" s="11" t="s">
        <v>151</v>
      </c>
      <c r="B53" s="75" t="s">
        <v>152</v>
      </c>
      <c r="C53" s="100">
        <v>89.85</v>
      </c>
      <c r="D53" s="100"/>
      <c r="E53" s="100">
        <v>89.85</v>
      </c>
    </row>
    <row r="54" ht="27" customHeight="1" spans="1:5">
      <c r="A54" s="11" t="s">
        <v>153</v>
      </c>
      <c r="B54" s="75" t="s">
        <v>154</v>
      </c>
      <c r="C54" s="100">
        <v>26.49</v>
      </c>
      <c r="D54" s="100"/>
      <c r="E54" s="100">
        <v>26.49</v>
      </c>
    </row>
    <row r="55" ht="27" customHeight="1" spans="1:5">
      <c r="A55" s="11" t="s">
        <v>155</v>
      </c>
      <c r="B55" s="75" t="s">
        <v>156</v>
      </c>
      <c r="C55" s="100">
        <v>36.87</v>
      </c>
      <c r="D55" s="100"/>
      <c r="E55" s="100">
        <v>36.87</v>
      </c>
    </row>
    <row r="56" ht="27" customHeight="1" spans="1:5">
      <c r="A56" s="11" t="s">
        <v>157</v>
      </c>
      <c r="B56" s="75" t="s">
        <v>158</v>
      </c>
      <c r="C56" s="100">
        <v>16.59</v>
      </c>
      <c r="D56" s="100"/>
      <c r="E56" s="100">
        <v>16.59</v>
      </c>
    </row>
    <row r="57" ht="27" customHeight="1" spans="1:5">
      <c r="A57" s="11" t="s">
        <v>159</v>
      </c>
      <c r="B57" s="98" t="s">
        <v>160</v>
      </c>
      <c r="C57" s="100">
        <v>21.44</v>
      </c>
      <c r="D57" s="100"/>
      <c r="E57" s="100">
        <v>21.44</v>
      </c>
    </row>
    <row r="58" ht="27" customHeight="1" spans="1:5">
      <c r="A58" s="11" t="s">
        <v>161</v>
      </c>
      <c r="B58" s="75" t="s">
        <v>162</v>
      </c>
      <c r="C58" s="102">
        <v>5</v>
      </c>
      <c r="D58" s="100"/>
      <c r="E58" s="102">
        <v>5</v>
      </c>
    </row>
    <row r="59" ht="27" customHeight="1" spans="1:5">
      <c r="A59" s="11" t="s">
        <v>163</v>
      </c>
      <c r="B59" s="75" t="s">
        <v>164</v>
      </c>
      <c r="C59" s="100">
        <v>16.44</v>
      </c>
      <c r="D59" s="100"/>
      <c r="E59" s="100">
        <v>16.44</v>
      </c>
    </row>
    <row r="60" ht="27" customHeight="1" spans="1:5">
      <c r="A60" s="11" t="s">
        <v>165</v>
      </c>
      <c r="B60" s="98" t="s">
        <v>166</v>
      </c>
      <c r="C60" s="100">
        <v>40.69</v>
      </c>
      <c r="D60" s="100"/>
      <c r="E60" s="100">
        <v>40.69</v>
      </c>
    </row>
    <row r="61" ht="27" customHeight="1" spans="1:5">
      <c r="A61" s="11" t="s">
        <v>167</v>
      </c>
      <c r="B61" s="75" t="s">
        <v>168</v>
      </c>
      <c r="C61" s="100">
        <v>40.69</v>
      </c>
      <c r="D61" s="100"/>
      <c r="E61" s="100">
        <v>40.69</v>
      </c>
    </row>
    <row r="62" ht="27" customHeight="1" spans="1:5">
      <c r="A62" s="11" t="s">
        <v>169</v>
      </c>
      <c r="B62" s="98" t="s">
        <v>170</v>
      </c>
      <c r="C62" s="100">
        <v>11.74</v>
      </c>
      <c r="D62" s="100"/>
      <c r="E62" s="100">
        <v>11.74</v>
      </c>
    </row>
    <row r="63" ht="27" customHeight="1" spans="1:5">
      <c r="A63" s="11" t="s">
        <v>171</v>
      </c>
      <c r="B63" s="75" t="s">
        <v>172</v>
      </c>
      <c r="C63" s="101">
        <v>3.902075</v>
      </c>
      <c r="D63" s="100"/>
      <c r="E63" s="101">
        <v>3.902075</v>
      </c>
    </row>
    <row r="64" ht="27" customHeight="1" spans="1:5">
      <c r="A64" s="11" t="s">
        <v>173</v>
      </c>
      <c r="B64" s="75" t="s">
        <v>174</v>
      </c>
      <c r="C64" s="100">
        <v>7.83</v>
      </c>
      <c r="D64" s="100"/>
      <c r="E64" s="100">
        <v>7.83</v>
      </c>
    </row>
    <row r="65" ht="27" customHeight="1" spans="1:5">
      <c r="A65" s="11" t="s">
        <v>182</v>
      </c>
      <c r="B65" s="98" t="s">
        <v>183</v>
      </c>
      <c r="C65" s="100">
        <v>3.97</v>
      </c>
      <c r="D65" s="100"/>
      <c r="E65" s="100">
        <v>3.97</v>
      </c>
    </row>
    <row r="66" ht="27" customHeight="1" spans="1:5">
      <c r="A66" s="11" t="s">
        <v>184</v>
      </c>
      <c r="B66" s="75" t="s">
        <v>185</v>
      </c>
      <c r="C66" s="100">
        <v>3.97</v>
      </c>
      <c r="D66" s="100"/>
      <c r="E66" s="100">
        <v>3.97</v>
      </c>
    </row>
    <row r="67" ht="27" customHeight="1" spans="1:5">
      <c r="A67" s="11" t="s">
        <v>186</v>
      </c>
      <c r="B67" s="98" t="s">
        <v>187</v>
      </c>
      <c r="C67" s="100">
        <v>67.99</v>
      </c>
      <c r="D67" s="100">
        <v>55.03</v>
      </c>
      <c r="E67" s="100">
        <v>12.96</v>
      </c>
    </row>
    <row r="68" ht="27" customHeight="1" spans="1:5">
      <c r="A68" s="11" t="s">
        <v>188</v>
      </c>
      <c r="B68" s="75" t="s">
        <v>84</v>
      </c>
      <c r="C68" s="100">
        <v>55.03</v>
      </c>
      <c r="D68" s="100">
        <v>55.03</v>
      </c>
      <c r="E68" s="100"/>
    </row>
    <row r="69" ht="27" customHeight="1" spans="1:5">
      <c r="A69" s="11" t="s">
        <v>189</v>
      </c>
      <c r="B69" s="75" t="s">
        <v>190</v>
      </c>
      <c r="C69" s="100">
        <v>12.96</v>
      </c>
      <c r="D69" s="100"/>
      <c r="E69" s="100">
        <v>12.96</v>
      </c>
    </row>
    <row r="70" ht="27" customHeight="1" spans="1:5">
      <c r="A70" s="11" t="s">
        <v>191</v>
      </c>
      <c r="B70" s="98" t="s">
        <v>192</v>
      </c>
      <c r="C70" s="97">
        <v>128.74</v>
      </c>
      <c r="D70" s="97">
        <v>93.66</v>
      </c>
      <c r="E70" s="97">
        <v>35.08</v>
      </c>
    </row>
    <row r="71" ht="27" customHeight="1" spans="1:5">
      <c r="A71" s="11" t="s">
        <v>193</v>
      </c>
      <c r="B71" s="98" t="s">
        <v>194</v>
      </c>
      <c r="C71" s="102">
        <v>6</v>
      </c>
      <c r="D71" s="100"/>
      <c r="E71" s="102">
        <v>6</v>
      </c>
    </row>
    <row r="72" ht="27" customHeight="1" spans="1:5">
      <c r="A72" s="11" t="s">
        <v>195</v>
      </c>
      <c r="B72" s="75" t="s">
        <v>196</v>
      </c>
      <c r="C72" s="102">
        <v>6</v>
      </c>
      <c r="D72" s="100"/>
      <c r="E72" s="102">
        <v>6</v>
      </c>
    </row>
    <row r="73" ht="27" customHeight="1" spans="1:5">
      <c r="A73" s="11" t="s">
        <v>197</v>
      </c>
      <c r="B73" s="98" t="s">
        <v>198</v>
      </c>
      <c r="C73" s="100">
        <v>93.66</v>
      </c>
      <c r="D73" s="100">
        <v>93.66</v>
      </c>
      <c r="E73" s="100"/>
    </row>
    <row r="74" ht="27" customHeight="1" spans="1:5">
      <c r="A74" s="11" t="s">
        <v>199</v>
      </c>
      <c r="B74" s="75" t="s">
        <v>200</v>
      </c>
      <c r="C74" s="100">
        <v>43.01</v>
      </c>
      <c r="D74" s="100">
        <v>43.01</v>
      </c>
      <c r="E74" s="100"/>
    </row>
    <row r="75" ht="27" customHeight="1" spans="1:5">
      <c r="A75" s="11" t="s">
        <v>201</v>
      </c>
      <c r="B75" s="75" t="s">
        <v>202</v>
      </c>
      <c r="C75" s="100">
        <v>40.85</v>
      </c>
      <c r="D75" s="100">
        <v>40.85</v>
      </c>
      <c r="E75" s="100"/>
    </row>
    <row r="76" ht="27" customHeight="1" spans="1:5">
      <c r="A76" s="11" t="s">
        <v>203</v>
      </c>
      <c r="B76" s="75" t="s">
        <v>204</v>
      </c>
      <c r="C76" s="101">
        <v>9.8</v>
      </c>
      <c r="D76" s="101">
        <v>9.8</v>
      </c>
      <c r="E76" s="100"/>
    </row>
    <row r="77" ht="27" customHeight="1" spans="1:5">
      <c r="A77" s="11" t="s">
        <v>205</v>
      </c>
      <c r="B77" s="98" t="s">
        <v>206</v>
      </c>
      <c r="C77" s="100">
        <v>22.68</v>
      </c>
      <c r="D77" s="100"/>
      <c r="E77" s="100">
        <v>22.68</v>
      </c>
    </row>
    <row r="78" ht="27" customHeight="1" spans="1:5">
      <c r="A78" s="11" t="s">
        <v>207</v>
      </c>
      <c r="B78" s="75" t="s">
        <v>208</v>
      </c>
      <c r="C78" s="100">
        <v>22.68</v>
      </c>
      <c r="D78" s="100"/>
      <c r="E78" s="100">
        <v>22.68</v>
      </c>
    </row>
    <row r="79" ht="27" customHeight="1" spans="1:5">
      <c r="A79" s="11" t="s">
        <v>209</v>
      </c>
      <c r="B79" s="98" t="s">
        <v>210</v>
      </c>
      <c r="C79" s="101">
        <v>6.4</v>
      </c>
      <c r="D79" s="100"/>
      <c r="E79" s="101">
        <v>6.4</v>
      </c>
    </row>
    <row r="80" ht="27" customHeight="1" spans="1:5">
      <c r="A80" s="11" t="s">
        <v>211</v>
      </c>
      <c r="B80" s="75" t="s">
        <v>212</v>
      </c>
      <c r="C80" s="101">
        <v>6.4</v>
      </c>
      <c r="D80" s="100"/>
      <c r="E80" s="101">
        <v>6.4</v>
      </c>
    </row>
    <row r="81" ht="27" customHeight="1" spans="1:5">
      <c r="A81" s="11" t="s">
        <v>213</v>
      </c>
      <c r="B81" s="98" t="s">
        <v>214</v>
      </c>
      <c r="C81" s="97">
        <v>90.23</v>
      </c>
      <c r="D81" s="97"/>
      <c r="E81" s="97">
        <v>90.23</v>
      </c>
    </row>
    <row r="82" ht="27" customHeight="1" spans="1:5">
      <c r="A82" s="11" t="s">
        <v>215</v>
      </c>
      <c r="B82" s="98" t="s">
        <v>216</v>
      </c>
      <c r="C82" s="100">
        <v>44.16</v>
      </c>
      <c r="D82" s="100"/>
      <c r="E82" s="100">
        <v>44.16</v>
      </c>
    </row>
    <row r="83" ht="27" customHeight="1" spans="1:5">
      <c r="A83" s="11" t="s">
        <v>217</v>
      </c>
      <c r="B83" s="75" t="s">
        <v>218</v>
      </c>
      <c r="C83" s="100">
        <v>44.16</v>
      </c>
      <c r="D83" s="100"/>
      <c r="E83" s="100">
        <v>44.16</v>
      </c>
    </row>
    <row r="84" ht="27" customHeight="1" spans="1:5">
      <c r="A84" s="11" t="s">
        <v>219</v>
      </c>
      <c r="B84" s="98" t="s">
        <v>220</v>
      </c>
      <c r="C84" s="100">
        <v>46.07</v>
      </c>
      <c r="D84" s="100"/>
      <c r="E84" s="100">
        <v>46.07</v>
      </c>
    </row>
    <row r="85" ht="27" customHeight="1" spans="1:5">
      <c r="A85" s="11" t="s">
        <v>221</v>
      </c>
      <c r="B85" s="75" t="s">
        <v>222</v>
      </c>
      <c r="C85" s="100">
        <v>33.61</v>
      </c>
      <c r="D85" s="100"/>
      <c r="E85" s="100">
        <v>33.61</v>
      </c>
    </row>
    <row r="86" ht="27" customHeight="1" spans="1:5">
      <c r="A86" s="11" t="s">
        <v>223</v>
      </c>
      <c r="B86" s="75" t="s">
        <v>224</v>
      </c>
      <c r="C86" s="100">
        <v>12.46</v>
      </c>
      <c r="D86" s="100"/>
      <c r="E86" s="100">
        <v>12.46</v>
      </c>
    </row>
    <row r="87" ht="27" customHeight="1" spans="1:5">
      <c r="A87" s="11" t="s">
        <v>225</v>
      </c>
      <c r="B87" s="98" t="s">
        <v>226</v>
      </c>
      <c r="C87" s="97">
        <v>138.18</v>
      </c>
      <c r="D87" s="97">
        <v>121.81</v>
      </c>
      <c r="E87" s="97">
        <v>16.37</v>
      </c>
    </row>
    <row r="88" ht="27" customHeight="1" spans="1:5">
      <c r="A88" s="11" t="s">
        <v>227</v>
      </c>
      <c r="B88" s="98" t="s">
        <v>228</v>
      </c>
      <c r="C88" s="100">
        <v>121.81</v>
      </c>
      <c r="D88" s="100">
        <v>121.81</v>
      </c>
      <c r="E88" s="100"/>
    </row>
    <row r="89" ht="27" customHeight="1" spans="1:5">
      <c r="A89" s="11" t="s">
        <v>229</v>
      </c>
      <c r="B89" s="75" t="s">
        <v>230</v>
      </c>
      <c r="C89" s="100">
        <v>121.81</v>
      </c>
      <c r="D89" s="100">
        <v>121.81</v>
      </c>
      <c r="E89" s="100"/>
    </row>
    <row r="90" ht="27" customHeight="1" spans="1:5">
      <c r="A90" s="11" t="s">
        <v>231</v>
      </c>
      <c r="B90" s="98" t="s">
        <v>232</v>
      </c>
      <c r="C90" s="100">
        <v>13.37</v>
      </c>
      <c r="D90" s="100"/>
      <c r="E90" s="100">
        <v>13.37</v>
      </c>
    </row>
    <row r="91" ht="27" customHeight="1" spans="1:5">
      <c r="A91" s="11" t="s">
        <v>233</v>
      </c>
      <c r="B91" s="75" t="s">
        <v>234</v>
      </c>
      <c r="C91" s="100">
        <v>13.37</v>
      </c>
      <c r="D91" s="100"/>
      <c r="E91" s="100">
        <v>13.37</v>
      </c>
    </row>
    <row r="92" ht="27" customHeight="1" spans="1:5">
      <c r="A92" s="11" t="s">
        <v>235</v>
      </c>
      <c r="B92" s="98" t="s">
        <v>236</v>
      </c>
      <c r="C92" s="102">
        <v>3</v>
      </c>
      <c r="D92" s="100"/>
      <c r="E92" s="102">
        <v>3</v>
      </c>
    </row>
    <row r="93" ht="27" customHeight="1" spans="1:5">
      <c r="A93" s="11" t="s">
        <v>237</v>
      </c>
      <c r="B93" s="75" t="s">
        <v>238</v>
      </c>
      <c r="C93" s="102">
        <v>3</v>
      </c>
      <c r="D93" s="100"/>
      <c r="E93" s="102">
        <v>3</v>
      </c>
    </row>
    <row r="94" ht="27" customHeight="1" spans="1:5">
      <c r="A94" s="11" t="s">
        <v>249</v>
      </c>
      <c r="B94" s="98" t="s">
        <v>250</v>
      </c>
      <c r="C94" s="97">
        <v>2700.97</v>
      </c>
      <c r="D94" s="99">
        <v>428.3997</v>
      </c>
      <c r="E94" s="97">
        <v>2272.57</v>
      </c>
    </row>
    <row r="95" ht="27" customHeight="1" spans="1:5">
      <c r="A95" s="11" t="s">
        <v>251</v>
      </c>
      <c r="B95" s="98" t="s">
        <v>252</v>
      </c>
      <c r="C95" s="100">
        <v>1145.51</v>
      </c>
      <c r="D95" s="101">
        <v>428.3997</v>
      </c>
      <c r="E95" s="100">
        <v>717.11</v>
      </c>
    </row>
    <row r="96" ht="27" customHeight="1" spans="1:5">
      <c r="A96" s="11" t="s">
        <v>253</v>
      </c>
      <c r="B96" s="75" t="s">
        <v>84</v>
      </c>
      <c r="C96" s="101">
        <v>428.3997</v>
      </c>
      <c r="D96" s="101">
        <v>428.3997</v>
      </c>
      <c r="E96" s="100"/>
    </row>
    <row r="97" ht="27" customHeight="1" spans="1:5">
      <c r="A97" s="11" t="s">
        <v>254</v>
      </c>
      <c r="B97" s="75" t="s">
        <v>255</v>
      </c>
      <c r="C97" s="101">
        <v>2.4</v>
      </c>
      <c r="D97" s="100"/>
      <c r="E97" s="101">
        <v>2.4</v>
      </c>
    </row>
    <row r="98" ht="27" customHeight="1" spans="1:5">
      <c r="A98" s="11" t="s">
        <v>256</v>
      </c>
      <c r="B98" s="75" t="s">
        <v>257</v>
      </c>
      <c r="C98" s="100">
        <v>181.41</v>
      </c>
      <c r="D98" s="100"/>
      <c r="E98" s="100">
        <v>181.41</v>
      </c>
    </row>
    <row r="99" ht="27" customHeight="1" spans="1:5">
      <c r="A99" s="11" t="s">
        <v>258</v>
      </c>
      <c r="B99" s="75" t="s">
        <v>259</v>
      </c>
      <c r="C99" s="101">
        <v>533.3044</v>
      </c>
      <c r="D99" s="100"/>
      <c r="E99" s="101">
        <v>533.3044</v>
      </c>
    </row>
    <row r="100" ht="27" customHeight="1" spans="1:5">
      <c r="A100" s="11" t="s">
        <v>260</v>
      </c>
      <c r="B100" s="98" t="s">
        <v>261</v>
      </c>
      <c r="C100" s="100">
        <v>135.36</v>
      </c>
      <c r="D100" s="100"/>
      <c r="E100" s="100">
        <v>135.36</v>
      </c>
    </row>
    <row r="101" ht="27" customHeight="1" spans="1:5">
      <c r="A101" s="11" t="s">
        <v>262</v>
      </c>
      <c r="B101" s="75" t="s">
        <v>263</v>
      </c>
      <c r="C101" s="100">
        <v>82.12</v>
      </c>
      <c r="D101" s="100"/>
      <c r="E101" s="100">
        <v>82.12</v>
      </c>
    </row>
    <row r="102" ht="27" customHeight="1" spans="1:5">
      <c r="A102" s="11" t="s">
        <v>264</v>
      </c>
      <c r="B102" s="75" t="s">
        <v>265</v>
      </c>
      <c r="C102" s="100">
        <v>9.62</v>
      </c>
      <c r="D102" s="100"/>
      <c r="E102" s="100">
        <v>9.62</v>
      </c>
    </row>
    <row r="103" ht="27" customHeight="1" spans="1:5">
      <c r="A103" s="11" t="s">
        <v>266</v>
      </c>
      <c r="B103" s="75" t="s">
        <v>267</v>
      </c>
      <c r="C103" s="100">
        <v>43.62</v>
      </c>
      <c r="D103" s="100"/>
      <c r="E103" s="100">
        <v>43.62</v>
      </c>
    </row>
    <row r="104" ht="27" customHeight="1" spans="1:5">
      <c r="A104" s="11" t="s">
        <v>268</v>
      </c>
      <c r="B104" s="98" t="s">
        <v>269</v>
      </c>
      <c r="C104" s="100">
        <v>241.86</v>
      </c>
      <c r="D104" s="100"/>
      <c r="E104" s="100">
        <v>241.86</v>
      </c>
    </row>
    <row r="105" ht="27" customHeight="1" spans="1:5">
      <c r="A105" s="11" t="s">
        <v>270</v>
      </c>
      <c r="B105" s="75" t="s">
        <v>271</v>
      </c>
      <c r="C105" s="101">
        <v>3.9</v>
      </c>
      <c r="D105" s="100"/>
      <c r="E105" s="101">
        <v>3.9</v>
      </c>
    </row>
    <row r="106" ht="27" customHeight="1" spans="1:5">
      <c r="A106" s="11" t="s">
        <v>272</v>
      </c>
      <c r="B106" s="75" t="s">
        <v>273</v>
      </c>
      <c r="C106" s="100">
        <v>237.96</v>
      </c>
      <c r="D106" s="100"/>
      <c r="E106" s="100">
        <v>237.96</v>
      </c>
    </row>
    <row r="107" ht="27" customHeight="1" spans="1:5">
      <c r="A107" s="11" t="s">
        <v>274</v>
      </c>
      <c r="B107" s="98" t="s">
        <v>275</v>
      </c>
      <c r="C107" s="101">
        <v>586.103085</v>
      </c>
      <c r="D107" s="100"/>
      <c r="E107" s="101">
        <v>586.103085</v>
      </c>
    </row>
    <row r="108" ht="27" customHeight="1" spans="1:5">
      <c r="A108" s="11" t="s">
        <v>276</v>
      </c>
      <c r="B108" s="75" t="s">
        <v>277</v>
      </c>
      <c r="C108" s="100">
        <v>479.38</v>
      </c>
      <c r="D108" s="100"/>
      <c r="E108" s="100">
        <v>479.38</v>
      </c>
    </row>
    <row r="109" ht="27" customHeight="1" spans="1:5">
      <c r="A109" s="11" t="s">
        <v>278</v>
      </c>
      <c r="B109" s="75" t="s">
        <v>279</v>
      </c>
      <c r="C109" s="102">
        <v>50</v>
      </c>
      <c r="D109" s="100"/>
      <c r="E109" s="102">
        <v>50</v>
      </c>
    </row>
    <row r="110" ht="27" customHeight="1" spans="1:5">
      <c r="A110" s="11" t="s">
        <v>280</v>
      </c>
      <c r="B110" s="75" t="s">
        <v>281</v>
      </c>
      <c r="C110" s="100">
        <v>56.72</v>
      </c>
      <c r="D110" s="100"/>
      <c r="E110" s="100">
        <v>56.72</v>
      </c>
    </row>
    <row r="111" ht="27" customHeight="1" spans="1:5">
      <c r="A111" s="11" t="s">
        <v>282</v>
      </c>
      <c r="B111" s="98" t="s">
        <v>283</v>
      </c>
      <c r="C111" s="100">
        <v>592.13</v>
      </c>
      <c r="D111" s="100"/>
      <c r="E111" s="100">
        <v>592.13</v>
      </c>
    </row>
    <row r="112" ht="27" customHeight="1" spans="1:5">
      <c r="A112" s="11" t="s">
        <v>284</v>
      </c>
      <c r="B112" s="75" t="s">
        <v>285</v>
      </c>
      <c r="C112" s="100">
        <v>216.89</v>
      </c>
      <c r="D112" s="100"/>
      <c r="E112" s="100">
        <v>216.89</v>
      </c>
    </row>
    <row r="113" ht="27" customHeight="1" spans="1:5">
      <c r="A113" s="11" t="s">
        <v>286</v>
      </c>
      <c r="B113" s="75" t="s">
        <v>287</v>
      </c>
      <c r="C113" s="100">
        <v>375.24</v>
      </c>
      <c r="D113" s="100"/>
      <c r="E113" s="100">
        <v>375.24</v>
      </c>
    </row>
    <row r="114" ht="27" customHeight="1" spans="1:5">
      <c r="A114" s="11" t="s">
        <v>295</v>
      </c>
      <c r="B114" s="98" t="s">
        <v>296</v>
      </c>
      <c r="C114" s="97">
        <v>9.09</v>
      </c>
      <c r="D114" s="97"/>
      <c r="E114" s="97">
        <v>9.09</v>
      </c>
    </row>
    <row r="115" ht="27" customHeight="1" spans="1:5">
      <c r="A115" s="11" t="s">
        <v>297</v>
      </c>
      <c r="B115" s="98" t="s">
        <v>298</v>
      </c>
      <c r="C115" s="100">
        <v>9.09</v>
      </c>
      <c r="D115" s="100"/>
      <c r="E115" s="100">
        <v>9.09</v>
      </c>
    </row>
    <row r="116" ht="27" customHeight="1" spans="1:5">
      <c r="A116" s="11" t="s">
        <v>299</v>
      </c>
      <c r="B116" s="75" t="s">
        <v>300</v>
      </c>
      <c r="C116" s="100">
        <v>9.09</v>
      </c>
      <c r="D116" s="100"/>
      <c r="E116" s="100">
        <v>9.09</v>
      </c>
    </row>
    <row r="117" ht="27" customHeight="1" spans="1:5">
      <c r="A117" s="11" t="s">
        <v>301</v>
      </c>
      <c r="B117" s="98" t="s">
        <v>302</v>
      </c>
      <c r="C117" s="97">
        <v>180.05</v>
      </c>
      <c r="D117" s="97">
        <v>180.05</v>
      </c>
      <c r="E117" s="97"/>
    </row>
    <row r="118" ht="27" customHeight="1" spans="1:5">
      <c r="A118" s="11" t="s">
        <v>303</v>
      </c>
      <c r="B118" s="98" t="s">
        <v>304</v>
      </c>
      <c r="C118" s="100">
        <v>180.05</v>
      </c>
      <c r="D118" s="100">
        <v>180.05</v>
      </c>
      <c r="E118" s="100"/>
    </row>
    <row r="119" ht="27" customHeight="1" spans="1:5">
      <c r="A119" s="11" t="s">
        <v>305</v>
      </c>
      <c r="B119" s="75" t="s">
        <v>306</v>
      </c>
      <c r="C119" s="100">
        <v>180.05</v>
      </c>
      <c r="D119" s="100">
        <v>180.05</v>
      </c>
      <c r="E119" s="100"/>
    </row>
    <row r="120" ht="27" customHeight="1" spans="1:5">
      <c r="A120" s="11" t="s">
        <v>307</v>
      </c>
      <c r="B120" s="98" t="s">
        <v>308</v>
      </c>
      <c r="C120" s="97">
        <v>209.57</v>
      </c>
      <c r="D120" s="97"/>
      <c r="E120" s="97">
        <v>209.57</v>
      </c>
    </row>
    <row r="121" ht="27" customHeight="1" spans="1:5">
      <c r="A121" s="11" t="s">
        <v>309</v>
      </c>
      <c r="B121" s="98" t="s">
        <v>310</v>
      </c>
      <c r="C121" s="100">
        <v>109.68</v>
      </c>
      <c r="D121" s="100"/>
      <c r="E121" s="100">
        <v>109.68</v>
      </c>
    </row>
    <row r="122" ht="27" customHeight="1" spans="1:5">
      <c r="A122" s="11" t="s">
        <v>311</v>
      </c>
      <c r="B122" s="75" t="s">
        <v>312</v>
      </c>
      <c r="C122" s="100">
        <v>109.68</v>
      </c>
      <c r="D122" s="100"/>
      <c r="E122" s="100">
        <v>109.68</v>
      </c>
    </row>
    <row r="123" ht="27" customHeight="1" spans="1:5">
      <c r="A123" s="11" t="s">
        <v>313</v>
      </c>
      <c r="B123" s="98" t="s">
        <v>314</v>
      </c>
      <c r="C123" s="101">
        <v>58.3</v>
      </c>
      <c r="D123" s="100"/>
      <c r="E123" s="101">
        <v>58.2989</v>
      </c>
    </row>
    <row r="124" ht="27" customHeight="1" spans="1:5">
      <c r="A124" s="11" t="s">
        <v>315</v>
      </c>
      <c r="B124" s="75" t="s">
        <v>316</v>
      </c>
      <c r="C124" s="100">
        <v>28.42</v>
      </c>
      <c r="D124" s="100"/>
      <c r="E124" s="100">
        <v>28.42</v>
      </c>
    </row>
    <row r="125" ht="27" customHeight="1" spans="1:5">
      <c r="A125" s="11" t="s">
        <v>317</v>
      </c>
      <c r="B125" s="75" t="s">
        <v>318</v>
      </c>
      <c r="C125" s="100">
        <v>29.88</v>
      </c>
      <c r="D125" s="100"/>
      <c r="E125" s="100">
        <v>29.88</v>
      </c>
    </row>
    <row r="126" ht="27" customHeight="1" spans="1:5">
      <c r="A126" s="11" t="s">
        <v>319</v>
      </c>
      <c r="B126" s="98" t="s">
        <v>320</v>
      </c>
      <c r="C126" s="100">
        <v>41.59</v>
      </c>
      <c r="D126" s="100"/>
      <c r="E126" s="100">
        <v>41.59</v>
      </c>
    </row>
    <row r="127" ht="27" customHeight="1" spans="1:5">
      <c r="A127" s="11" t="s">
        <v>321</v>
      </c>
      <c r="B127" s="75" t="s">
        <v>322</v>
      </c>
      <c r="C127" s="100">
        <v>24.69</v>
      </c>
      <c r="D127" s="100"/>
      <c r="E127" s="100">
        <v>24.69</v>
      </c>
    </row>
    <row r="128" ht="27" customHeight="1" spans="1:5">
      <c r="A128" s="11" t="s">
        <v>323</v>
      </c>
      <c r="B128" s="75" t="s">
        <v>324</v>
      </c>
      <c r="C128" s="101">
        <v>16.9</v>
      </c>
      <c r="D128" s="100"/>
      <c r="E128" s="101">
        <v>16.9</v>
      </c>
    </row>
    <row r="129" ht="21" customHeight="1" spans="1:5">
      <c r="A129" s="104" t="s">
        <v>382</v>
      </c>
      <c r="B129" s="104"/>
      <c r="C129" s="104"/>
      <c r="D129" s="104"/>
      <c r="E129" s="104"/>
    </row>
    <row r="130" ht="21" customHeight="1" spans="1:5">
      <c r="A130" s="105" t="s">
        <v>341</v>
      </c>
      <c r="B130" s="106"/>
      <c r="C130" s="107"/>
      <c r="D130" s="107"/>
      <c r="E130" s="107"/>
    </row>
    <row r="131" ht="21" customHeight="1" spans="1:5">
      <c r="A131" s="61"/>
      <c r="B131" s="106"/>
      <c r="C131" s="107"/>
      <c r="D131" s="107"/>
      <c r="E131" s="107"/>
    </row>
    <row r="132" ht="21" customHeight="1" spans="1:5">
      <c r="A132" s="61"/>
      <c r="B132" s="106"/>
      <c r="C132" s="107"/>
      <c r="D132" s="107"/>
      <c r="E132" s="107"/>
    </row>
    <row r="133" ht="21" customHeight="1" spans="1:5">
      <c r="A133" s="61"/>
      <c r="B133" s="106"/>
      <c r="C133" s="107"/>
      <c r="D133" s="107"/>
      <c r="E133" s="107"/>
    </row>
    <row r="134" ht="21" customHeight="1" spans="1:5">
      <c r="A134" s="61"/>
      <c r="B134" s="106"/>
      <c r="C134" s="107"/>
      <c r="D134" s="107"/>
      <c r="E134" s="107"/>
    </row>
    <row r="135" ht="21" customHeight="1" spans="1:5">
      <c r="A135" s="61"/>
      <c r="B135" s="106"/>
      <c r="C135" s="107"/>
      <c r="D135" s="107"/>
      <c r="E135" s="107"/>
    </row>
    <row r="136" ht="21" customHeight="1" spans="1:5">
      <c r="A136" s="61"/>
      <c r="B136" s="106"/>
      <c r="C136" s="107"/>
      <c r="D136" s="107"/>
      <c r="E136" s="107"/>
    </row>
    <row r="137" ht="21" customHeight="1" spans="1:5">
      <c r="A137" s="61"/>
      <c r="B137" s="106"/>
      <c r="C137" s="107"/>
      <c r="D137" s="107"/>
      <c r="E137" s="107"/>
    </row>
    <row r="138" ht="21" customHeight="1" spans="1:5">
      <c r="A138" s="61"/>
      <c r="B138" s="106"/>
      <c r="C138" s="107"/>
      <c r="D138" s="107"/>
      <c r="E138" s="107"/>
    </row>
    <row r="139" ht="21" customHeight="1" spans="1:5">
      <c r="A139" s="61"/>
      <c r="B139" s="106"/>
      <c r="C139" s="107"/>
      <c r="D139" s="107"/>
      <c r="E139" s="107"/>
    </row>
    <row r="140" ht="21" customHeight="1" spans="1:5">
      <c r="A140" s="61"/>
      <c r="B140" s="106"/>
      <c r="C140" s="107"/>
      <c r="D140" s="107"/>
      <c r="E140" s="107"/>
    </row>
    <row r="141" ht="21" customHeight="1" spans="1:5">
      <c r="A141" s="61"/>
      <c r="B141" s="106"/>
      <c r="C141" s="108"/>
      <c r="D141" s="108"/>
      <c r="E141" s="108"/>
    </row>
    <row r="142" ht="21" customHeight="1" spans="1:5">
      <c r="A142" s="61"/>
      <c r="B142" s="106"/>
      <c r="C142" s="108"/>
      <c r="D142" s="108"/>
      <c r="E142" s="108"/>
    </row>
    <row r="143" ht="21" customHeight="1" spans="1:5">
      <c r="A143" s="61"/>
      <c r="B143" s="106"/>
      <c r="C143" s="108"/>
      <c r="D143" s="108"/>
      <c r="E143" s="108"/>
    </row>
    <row r="144" ht="21" customHeight="1" spans="1:5">
      <c r="A144" s="61"/>
      <c r="B144" s="106"/>
      <c r="C144" s="108"/>
      <c r="D144" s="108"/>
      <c r="E144" s="108"/>
    </row>
    <row r="145" ht="21" customHeight="1" spans="1:5">
      <c r="A145" s="61"/>
      <c r="B145" s="106"/>
      <c r="C145" s="108"/>
      <c r="D145" s="108"/>
      <c r="E145" s="108"/>
    </row>
    <row r="146" ht="13.8" spans="1:5">
      <c r="A146" s="61"/>
      <c r="B146" s="106"/>
      <c r="C146" s="108"/>
      <c r="D146" s="108"/>
      <c r="E146" s="108"/>
    </row>
    <row r="147" ht="13.8" spans="1:5">
      <c r="A147" s="61"/>
      <c r="B147" s="106"/>
      <c r="C147" s="108"/>
      <c r="D147" s="108"/>
      <c r="E147" s="108"/>
    </row>
    <row r="148" ht="13.8" spans="1:5">
      <c r="A148" s="61"/>
      <c r="B148" s="106"/>
      <c r="C148" s="108"/>
      <c r="D148" s="108"/>
      <c r="E148" s="108"/>
    </row>
    <row r="149" ht="13.8" spans="1:5">
      <c r="A149" s="61"/>
      <c r="B149" s="106"/>
      <c r="C149" s="108"/>
      <c r="D149" s="108"/>
      <c r="E149" s="108"/>
    </row>
    <row r="150" ht="13.8" spans="1:5">
      <c r="A150" s="61"/>
      <c r="B150" s="106"/>
      <c r="C150" s="108"/>
      <c r="D150" s="108"/>
      <c r="E150" s="108"/>
    </row>
    <row r="151" ht="13.8" spans="1:5">
      <c r="A151" s="61"/>
      <c r="B151" s="106"/>
      <c r="C151" s="108"/>
      <c r="D151" s="108"/>
      <c r="E151" s="108"/>
    </row>
    <row r="152" ht="13.8" spans="1:5">
      <c r="A152" s="61"/>
      <c r="B152" s="106"/>
      <c r="C152" s="108"/>
      <c r="D152" s="108"/>
      <c r="E152" s="108"/>
    </row>
    <row r="153" ht="13.8" spans="1:5">
      <c r="A153" s="61"/>
      <c r="B153" s="106"/>
      <c r="C153" s="108"/>
      <c r="D153" s="108"/>
      <c r="E153" s="108"/>
    </row>
    <row r="154" ht="13.8" spans="1:5">
      <c r="A154" s="61"/>
      <c r="B154" s="106"/>
      <c r="C154" s="108"/>
      <c r="D154" s="108"/>
      <c r="E154" s="108"/>
    </row>
    <row r="155" ht="13.8" spans="1:5">
      <c r="A155" s="61"/>
      <c r="B155" s="106"/>
      <c r="C155" s="108"/>
      <c r="D155" s="108"/>
      <c r="E155" s="108"/>
    </row>
    <row r="156" ht="13.8" spans="1:5">
      <c r="A156" s="61"/>
      <c r="B156" s="106"/>
      <c r="C156" s="108"/>
      <c r="D156" s="108"/>
      <c r="E156" s="108"/>
    </row>
    <row r="157" ht="13.8" spans="1:5">
      <c r="A157" s="61"/>
      <c r="B157" s="106"/>
      <c r="C157" s="108"/>
      <c r="D157" s="108"/>
      <c r="E157" s="108"/>
    </row>
    <row r="158" ht="13.8" spans="1:5">
      <c r="A158" s="61"/>
      <c r="B158" s="106"/>
      <c r="C158" s="108"/>
      <c r="D158" s="108"/>
      <c r="E158" s="108"/>
    </row>
    <row r="159" ht="13.8" spans="1:5">
      <c r="A159" s="61"/>
      <c r="B159" s="106"/>
      <c r="C159" s="108"/>
      <c r="D159" s="108"/>
      <c r="E159" s="108"/>
    </row>
    <row r="160" ht="13.8" spans="1:5">
      <c r="A160" s="61"/>
      <c r="B160" s="106"/>
      <c r="C160" s="108"/>
      <c r="D160" s="108"/>
      <c r="E160" s="108"/>
    </row>
    <row r="161" ht="13.8" spans="1:5">
      <c r="A161" s="61"/>
      <c r="B161" s="106"/>
      <c r="C161" s="108"/>
      <c r="D161" s="108"/>
      <c r="E161" s="108"/>
    </row>
    <row r="162" ht="13.8" spans="1:5">
      <c r="A162" s="61"/>
      <c r="B162" s="106"/>
      <c r="C162" s="108"/>
      <c r="D162" s="108"/>
      <c r="E162" s="108"/>
    </row>
    <row r="163" ht="13.8" spans="1:5">
      <c r="A163" s="61"/>
      <c r="B163" s="106"/>
      <c r="C163" s="108"/>
      <c r="D163" s="108"/>
      <c r="E163" s="108"/>
    </row>
    <row r="164" ht="13.8" spans="1:5">
      <c r="A164" s="61"/>
      <c r="B164" s="106"/>
      <c r="C164" s="108"/>
      <c r="D164" s="108"/>
      <c r="E164" s="108"/>
    </row>
    <row r="165" ht="13.8" spans="1:5">
      <c r="A165" s="61"/>
      <c r="B165" s="106"/>
      <c r="C165" s="105"/>
      <c r="D165" s="105"/>
      <c r="E165" s="105"/>
    </row>
    <row r="166" ht="13.8" spans="1:5">
      <c r="A166" s="61"/>
      <c r="B166" s="106"/>
      <c r="C166" s="105"/>
      <c r="D166" s="105"/>
      <c r="E166" s="105"/>
    </row>
    <row r="167" ht="13.8" spans="1:5">
      <c r="A167" s="61"/>
      <c r="B167" s="106"/>
      <c r="C167" s="105"/>
      <c r="D167" s="105"/>
      <c r="E167" s="105"/>
    </row>
    <row r="168" ht="13.8" spans="1:5">
      <c r="A168" s="61"/>
      <c r="B168" s="106"/>
      <c r="C168" s="105"/>
      <c r="D168" s="105"/>
      <c r="E168" s="105"/>
    </row>
    <row r="169" ht="13.8" spans="1:5">
      <c r="A169" s="61"/>
      <c r="B169" s="106"/>
      <c r="C169" s="105"/>
      <c r="D169" s="105"/>
      <c r="E169" s="105"/>
    </row>
    <row r="170" ht="13.8" spans="1:5">
      <c r="A170" s="61"/>
      <c r="B170" s="106"/>
      <c r="C170" s="105"/>
      <c r="D170" s="105"/>
      <c r="E170" s="105"/>
    </row>
    <row r="171" ht="13.8" spans="1:5">
      <c r="A171" s="61"/>
      <c r="B171" s="106"/>
      <c r="C171" s="105"/>
      <c r="D171" s="105"/>
      <c r="E171" s="105"/>
    </row>
    <row r="172" ht="13.8" spans="1:5">
      <c r="A172" s="61"/>
      <c r="B172" s="106"/>
      <c r="C172" s="105"/>
      <c r="D172" s="105"/>
      <c r="E172" s="105"/>
    </row>
    <row r="173" ht="13.8" spans="1:5">
      <c r="A173" s="61"/>
      <c r="B173" s="106"/>
      <c r="C173" s="105"/>
      <c r="D173" s="105"/>
      <c r="E173" s="105"/>
    </row>
    <row r="174" ht="13.8" spans="1:5">
      <c r="A174" s="61"/>
      <c r="B174" s="106"/>
      <c r="C174" s="105"/>
      <c r="D174" s="105"/>
      <c r="E174" s="105"/>
    </row>
    <row r="175" ht="13.8" spans="1:5">
      <c r="A175" s="61"/>
      <c r="B175" s="106"/>
      <c r="C175" s="105"/>
      <c r="D175" s="105"/>
      <c r="E175" s="105"/>
    </row>
    <row r="176" ht="13.8" spans="1:5">
      <c r="A176" s="61"/>
      <c r="B176" s="106"/>
      <c r="C176" s="105"/>
      <c r="D176" s="105"/>
      <c r="E176" s="105"/>
    </row>
    <row r="177" ht="13.8" spans="1:5">
      <c r="A177" s="61"/>
      <c r="B177" s="106"/>
      <c r="C177" s="105"/>
      <c r="D177" s="105"/>
      <c r="E177" s="105"/>
    </row>
    <row r="178" ht="13.8" spans="1:5">
      <c r="A178" s="61"/>
      <c r="B178" s="106"/>
      <c r="C178" s="105"/>
      <c r="D178" s="105"/>
      <c r="E178" s="105"/>
    </row>
    <row r="179" ht="13.8" spans="1:5">
      <c r="A179" s="61"/>
      <c r="B179" s="106"/>
      <c r="C179" s="105"/>
      <c r="D179" s="105"/>
      <c r="E179" s="105"/>
    </row>
    <row r="180" ht="13.8" spans="1:5">
      <c r="A180" s="61"/>
      <c r="B180" s="106"/>
      <c r="C180" s="105"/>
      <c r="D180" s="105"/>
      <c r="E180" s="105"/>
    </row>
    <row r="181" ht="13.8" spans="1:5">
      <c r="A181" s="61"/>
      <c r="B181" s="106"/>
      <c r="C181" s="105"/>
      <c r="D181" s="105"/>
      <c r="E181" s="105"/>
    </row>
    <row r="182" ht="13.8" spans="1:5">
      <c r="A182" s="61"/>
      <c r="B182" s="106"/>
      <c r="C182" s="105"/>
      <c r="D182" s="105"/>
      <c r="E182" s="105"/>
    </row>
    <row r="183" ht="13.8" spans="1:5">
      <c r="A183" s="61"/>
      <c r="B183" s="106"/>
      <c r="C183" s="105"/>
      <c r="D183" s="105"/>
      <c r="E183" s="105"/>
    </row>
    <row r="184" ht="13.8" spans="1:5">
      <c r="A184" s="61"/>
      <c r="B184" s="106"/>
      <c r="C184" s="105"/>
      <c r="D184" s="105"/>
      <c r="E184" s="105"/>
    </row>
    <row r="185" ht="13.8" spans="1:5">
      <c r="A185" s="61"/>
      <c r="B185" s="106"/>
      <c r="C185" s="105"/>
      <c r="D185" s="105"/>
      <c r="E185" s="105"/>
    </row>
    <row r="186" ht="13.8" spans="1:5">
      <c r="A186" s="61"/>
      <c r="B186" s="106"/>
      <c r="C186" s="105"/>
      <c r="D186" s="105"/>
      <c r="E186" s="105"/>
    </row>
    <row r="187" ht="13.8" spans="1:5">
      <c r="A187" s="61"/>
      <c r="B187" s="106"/>
      <c r="C187" s="105"/>
      <c r="D187" s="105"/>
      <c r="E187" s="105"/>
    </row>
    <row r="188" ht="13.8" spans="1:5">
      <c r="A188" s="61"/>
      <c r="B188" s="106"/>
      <c r="C188" s="105"/>
      <c r="D188" s="105"/>
      <c r="E188" s="105"/>
    </row>
    <row r="189" ht="13.8" spans="1:5">
      <c r="A189" s="61"/>
      <c r="B189" s="106"/>
      <c r="C189" s="105"/>
      <c r="D189" s="105"/>
      <c r="E189" s="105"/>
    </row>
    <row r="190" ht="13.8" spans="1:5">
      <c r="A190" s="61"/>
      <c r="B190" s="106"/>
      <c r="C190" s="105"/>
      <c r="D190" s="105"/>
      <c r="E190" s="105"/>
    </row>
    <row r="191" ht="13.8" spans="1:5">
      <c r="A191" s="61"/>
      <c r="B191" s="106"/>
      <c r="C191" s="105"/>
      <c r="D191" s="105"/>
      <c r="E191" s="105"/>
    </row>
    <row r="192" ht="13.8" spans="1:5">
      <c r="A192" s="61"/>
      <c r="B192" s="106"/>
      <c r="C192" s="105"/>
      <c r="D192" s="105"/>
      <c r="E192" s="105"/>
    </row>
    <row r="193" ht="13.8" spans="1:5">
      <c r="A193" s="61"/>
      <c r="B193" s="106"/>
      <c r="C193" s="105"/>
      <c r="D193" s="105"/>
      <c r="E193" s="105"/>
    </row>
    <row r="194" ht="13.8" spans="1:5">
      <c r="A194" s="61"/>
      <c r="B194" s="106"/>
      <c r="C194" s="105"/>
      <c r="D194" s="105"/>
      <c r="E194" s="105"/>
    </row>
    <row r="195" ht="13.8" spans="1:5">
      <c r="A195" s="61"/>
      <c r="B195" s="106"/>
      <c r="C195" s="105"/>
      <c r="D195" s="105"/>
      <c r="E195" s="105"/>
    </row>
    <row r="196" ht="13.8" spans="1:5">
      <c r="A196" s="61"/>
      <c r="B196" s="106"/>
      <c r="C196" s="105"/>
      <c r="D196" s="105"/>
      <c r="E196" s="105"/>
    </row>
    <row r="197" ht="13.8" spans="1:5">
      <c r="A197" s="61"/>
      <c r="B197" s="106"/>
      <c r="C197" s="105"/>
      <c r="D197" s="105"/>
      <c r="E197" s="105"/>
    </row>
    <row r="198" ht="13.8" spans="1:5">
      <c r="A198" s="61"/>
      <c r="B198" s="106"/>
      <c r="C198" s="105"/>
      <c r="D198" s="105"/>
      <c r="E198" s="105"/>
    </row>
    <row r="199" ht="13.8" spans="1:5">
      <c r="A199" s="61"/>
      <c r="B199" s="106"/>
      <c r="C199" s="105"/>
      <c r="D199" s="105"/>
      <c r="E199" s="105"/>
    </row>
    <row r="200" ht="13.8" spans="1:5">
      <c r="A200" s="61"/>
      <c r="B200" s="106"/>
      <c r="C200" s="105"/>
      <c r="D200" s="105"/>
      <c r="E200" s="105"/>
    </row>
    <row r="201" ht="13.8" spans="1:5">
      <c r="A201" s="61"/>
      <c r="B201" s="106"/>
      <c r="C201" s="105"/>
      <c r="D201" s="105"/>
      <c r="E201" s="105"/>
    </row>
    <row r="202" ht="13.8" spans="1:5">
      <c r="A202" s="61"/>
      <c r="B202" s="106"/>
      <c r="C202" s="105"/>
      <c r="D202" s="105"/>
      <c r="E202" s="105"/>
    </row>
    <row r="203" ht="13.8" spans="1:5">
      <c r="A203" s="61"/>
      <c r="B203" s="106"/>
      <c r="C203" s="105"/>
      <c r="D203" s="105"/>
      <c r="E203" s="105"/>
    </row>
    <row r="204" ht="13.8" spans="1:5">
      <c r="A204" s="61"/>
      <c r="B204" s="106"/>
      <c r="C204" s="105"/>
      <c r="D204" s="105"/>
      <c r="E204" s="105"/>
    </row>
    <row r="205" ht="13.8" spans="1:5">
      <c r="A205" s="61"/>
      <c r="B205" s="106"/>
      <c r="C205" s="105"/>
      <c r="D205" s="105"/>
      <c r="E205" s="105"/>
    </row>
    <row r="206" ht="13.8" spans="1:5">
      <c r="A206" s="61"/>
      <c r="B206" s="106"/>
      <c r="C206" s="105"/>
      <c r="D206" s="105"/>
      <c r="E206" s="105"/>
    </row>
    <row r="207" ht="13.8" spans="1:5">
      <c r="A207" s="61"/>
      <c r="B207" s="106"/>
      <c r="C207" s="105"/>
      <c r="D207" s="105"/>
      <c r="E207" s="105"/>
    </row>
    <row r="208" ht="13.8" spans="1:5">
      <c r="A208" s="61"/>
      <c r="B208" s="106"/>
      <c r="C208" s="105"/>
      <c r="D208" s="105"/>
      <c r="E208" s="105"/>
    </row>
    <row r="209" ht="13.8" spans="1:5">
      <c r="A209" s="61"/>
      <c r="B209" s="106"/>
      <c r="C209" s="105"/>
      <c r="D209" s="105"/>
      <c r="E209" s="105"/>
    </row>
    <row r="210" ht="13.8" spans="1:5">
      <c r="A210" s="61"/>
      <c r="B210" s="106"/>
      <c r="C210" s="105"/>
      <c r="D210" s="105"/>
      <c r="E210" s="105"/>
    </row>
    <row r="211" ht="13.8" spans="1:5">
      <c r="A211" s="61"/>
      <c r="B211" s="106"/>
      <c r="C211" s="105"/>
      <c r="D211" s="105"/>
      <c r="E211" s="105"/>
    </row>
    <row r="212" ht="13.8" spans="1:5">
      <c r="A212" s="61"/>
      <c r="B212" s="106"/>
      <c r="C212" s="105"/>
      <c r="D212" s="105"/>
      <c r="E212" s="105"/>
    </row>
    <row r="213" ht="13.8" spans="1:5">
      <c r="A213" s="61"/>
      <c r="B213" s="106"/>
      <c r="C213" s="105"/>
      <c r="D213" s="105"/>
      <c r="E213" s="105"/>
    </row>
    <row r="214" ht="13.8" spans="1:5">
      <c r="A214" s="61"/>
      <c r="B214" s="106"/>
      <c r="C214" s="105"/>
      <c r="D214" s="105"/>
      <c r="E214" s="105"/>
    </row>
    <row r="215" ht="13.8" spans="1:5">
      <c r="A215" s="61"/>
      <c r="B215" s="106"/>
      <c r="C215" s="105"/>
      <c r="D215" s="105"/>
      <c r="E215" s="105"/>
    </row>
    <row r="216" ht="13.8" spans="1:5">
      <c r="A216" s="61"/>
      <c r="B216" s="106"/>
      <c r="C216" s="105"/>
      <c r="D216" s="105"/>
      <c r="E216" s="105"/>
    </row>
    <row r="217" ht="13.8" spans="1:5">
      <c r="A217" s="61"/>
      <c r="B217" s="106"/>
      <c r="C217" s="105"/>
      <c r="D217" s="105"/>
      <c r="E217" s="105"/>
    </row>
    <row r="218" ht="13.8" spans="1:5">
      <c r="A218" s="61"/>
      <c r="B218" s="106"/>
      <c r="C218" s="105"/>
      <c r="D218" s="105"/>
      <c r="E218" s="105"/>
    </row>
    <row r="219" ht="13.8" spans="1:5">
      <c r="A219" s="61"/>
      <c r="B219" s="106"/>
      <c r="C219" s="105"/>
      <c r="D219" s="105"/>
      <c r="E219" s="105"/>
    </row>
    <row r="220" ht="13.8" spans="1:5">
      <c r="A220" s="61"/>
      <c r="B220" s="106"/>
      <c r="C220" s="105"/>
      <c r="D220" s="105"/>
      <c r="E220" s="105"/>
    </row>
    <row r="221" ht="13.8" spans="1:5">
      <c r="A221" s="61"/>
      <c r="B221" s="106"/>
      <c r="C221" s="105"/>
      <c r="D221" s="105"/>
      <c r="E221" s="105"/>
    </row>
    <row r="222" ht="13.8" spans="1:5">
      <c r="A222" s="61"/>
      <c r="B222" s="106"/>
      <c r="C222" s="105"/>
      <c r="D222" s="105"/>
      <c r="E222" s="105"/>
    </row>
    <row r="223" ht="13.8" spans="1:5">
      <c r="A223" s="61"/>
      <c r="B223" s="106"/>
      <c r="C223" s="105"/>
      <c r="D223" s="105"/>
      <c r="E223" s="105"/>
    </row>
    <row r="224" ht="13.8" spans="1:5">
      <c r="A224" s="61"/>
      <c r="B224" s="106"/>
      <c r="C224" s="105"/>
      <c r="D224" s="105"/>
      <c r="E224" s="105"/>
    </row>
    <row r="225" ht="13.8" spans="1:5">
      <c r="A225" s="61"/>
      <c r="B225" s="106"/>
      <c r="C225" s="105"/>
      <c r="D225" s="105"/>
      <c r="E225" s="105"/>
    </row>
    <row r="226" ht="13.8" spans="1:5">
      <c r="A226" s="61"/>
      <c r="B226" s="106"/>
      <c r="C226" s="105"/>
      <c r="D226" s="105"/>
      <c r="E226" s="105"/>
    </row>
    <row r="227" ht="13.8" spans="1:5">
      <c r="A227" s="61"/>
      <c r="B227" s="106"/>
      <c r="C227" s="105"/>
      <c r="D227" s="105"/>
      <c r="E227" s="105"/>
    </row>
  </sheetData>
  <mergeCells count="6">
    <mergeCell ref="A1:E1"/>
    <mergeCell ref="A3:B3"/>
    <mergeCell ref="A4:B4"/>
    <mergeCell ref="C4:E4"/>
    <mergeCell ref="A6:B6"/>
    <mergeCell ref="A129:E129"/>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28" workbookViewId="0">
      <selection activeCell="I35" sqref="I35"/>
    </sheetView>
  </sheetViews>
  <sheetFormatPr defaultColWidth="9.16666666666667" defaultRowHeight="12.75" customHeight="1"/>
  <cols>
    <col min="1" max="1" width="10" style="1" customWidth="1"/>
    <col min="2" max="2" width="37.3333333333333" style="1" customWidth="1"/>
    <col min="3" max="3" width="15.8333333333333" style="1" customWidth="1"/>
    <col min="4" max="4" width="13" style="1" customWidth="1"/>
    <col min="5" max="5" width="25.625" style="1" customWidth="1"/>
    <col min="6" max="6" width="12.8333333333333" style="1" customWidth="1"/>
    <col min="7" max="7" width="10.3333333333333" style="1" customWidth="1"/>
    <col min="8" max="8" width="33.1666666666667" style="1" customWidth="1"/>
    <col min="9" max="9" width="17.87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86" t="s">
        <v>383</v>
      </c>
      <c r="B1" s="2"/>
      <c r="C1" s="2"/>
      <c r="D1" s="2"/>
      <c r="E1" s="2"/>
      <c r="F1" s="2"/>
      <c r="G1" s="2"/>
      <c r="H1" s="2"/>
      <c r="I1" s="2"/>
    </row>
    <row r="2" ht="15.6" spans="1:9">
      <c r="A2" s="3"/>
      <c r="B2" s="63"/>
      <c r="C2" s="63"/>
      <c r="D2" s="63"/>
      <c r="I2" s="86" t="s">
        <v>384</v>
      </c>
    </row>
    <row r="3" ht="15.6" spans="1:9">
      <c r="A3" s="39" t="s">
        <v>3</v>
      </c>
      <c r="B3" s="40"/>
      <c r="I3" s="86" t="s">
        <v>4</v>
      </c>
    </row>
    <row r="4" ht="28.5" customHeight="1" spans="1:9">
      <c r="A4" s="64" t="s">
        <v>385</v>
      </c>
      <c r="B4" s="65"/>
      <c r="C4" s="66"/>
      <c r="D4" s="67" t="s">
        <v>386</v>
      </c>
      <c r="E4" s="67"/>
      <c r="F4" s="67" t="s">
        <v>54</v>
      </c>
      <c r="G4" s="67" t="s">
        <v>54</v>
      </c>
      <c r="H4" s="67" t="s">
        <v>54</v>
      </c>
      <c r="I4" s="67" t="s">
        <v>54</v>
      </c>
    </row>
    <row r="5" ht="26" customHeight="1" spans="1:9">
      <c r="A5" s="68" t="s">
        <v>387</v>
      </c>
      <c r="B5" s="69" t="s">
        <v>388</v>
      </c>
      <c r="C5" s="69" t="s">
        <v>389</v>
      </c>
      <c r="D5" s="69" t="s">
        <v>387</v>
      </c>
      <c r="E5" s="69" t="s">
        <v>388</v>
      </c>
      <c r="F5" s="69" t="s">
        <v>389</v>
      </c>
      <c r="G5" s="69" t="s">
        <v>387</v>
      </c>
      <c r="H5" s="69" t="s">
        <v>388</v>
      </c>
      <c r="I5" s="69" t="s">
        <v>389</v>
      </c>
    </row>
    <row r="6" ht="30" customHeight="1" spans="1:9">
      <c r="A6" s="68"/>
      <c r="B6" s="69" t="s">
        <v>54</v>
      </c>
      <c r="C6" s="70" t="s">
        <v>54</v>
      </c>
      <c r="D6" s="71" t="s">
        <v>54</v>
      </c>
      <c r="E6" s="71" t="s">
        <v>54</v>
      </c>
      <c r="F6" s="72" t="s">
        <v>54</v>
      </c>
      <c r="G6" s="71" t="s">
        <v>54</v>
      </c>
      <c r="H6" s="71" t="s">
        <v>54</v>
      </c>
      <c r="I6" s="71" t="s">
        <v>54</v>
      </c>
    </row>
    <row r="7" ht="24" customHeight="1" spans="1:9">
      <c r="A7" s="11" t="s">
        <v>390</v>
      </c>
      <c r="B7" s="73" t="s">
        <v>391</v>
      </c>
      <c r="C7" s="50">
        <v>1936.13</v>
      </c>
      <c r="D7" s="74" t="s">
        <v>392</v>
      </c>
      <c r="E7" s="75" t="s">
        <v>393</v>
      </c>
      <c r="F7" s="50">
        <v>472.27</v>
      </c>
      <c r="G7" s="11" t="s">
        <v>394</v>
      </c>
      <c r="H7" s="55" t="s">
        <v>395</v>
      </c>
      <c r="I7" s="87" t="s">
        <v>54</v>
      </c>
    </row>
    <row r="8" ht="24" customHeight="1" spans="1:9">
      <c r="A8" s="11" t="s">
        <v>396</v>
      </c>
      <c r="B8" s="76" t="s">
        <v>397</v>
      </c>
      <c r="C8" s="54">
        <v>434.04</v>
      </c>
      <c r="D8" s="74" t="s">
        <v>398</v>
      </c>
      <c r="E8" s="75" t="s">
        <v>399</v>
      </c>
      <c r="F8" s="54">
        <v>146.46</v>
      </c>
      <c r="G8" s="11" t="s">
        <v>400</v>
      </c>
      <c r="H8" s="55" t="s">
        <v>401</v>
      </c>
      <c r="I8" s="87" t="s">
        <v>54</v>
      </c>
    </row>
    <row r="9" ht="24" customHeight="1" spans="1:9">
      <c r="A9" s="11" t="s">
        <v>402</v>
      </c>
      <c r="B9" s="76" t="s">
        <v>403</v>
      </c>
      <c r="C9" s="58">
        <v>206.598</v>
      </c>
      <c r="D9" s="74" t="s">
        <v>404</v>
      </c>
      <c r="E9" s="75" t="s">
        <v>405</v>
      </c>
      <c r="F9" s="54">
        <v>6.15</v>
      </c>
      <c r="G9" s="11" t="s">
        <v>406</v>
      </c>
      <c r="H9" s="55" t="s">
        <v>407</v>
      </c>
      <c r="I9" s="87" t="s">
        <v>54</v>
      </c>
    </row>
    <row r="10" ht="24" customHeight="1" spans="1:9">
      <c r="A10" s="11" t="s">
        <v>408</v>
      </c>
      <c r="B10" s="76" t="s">
        <v>409</v>
      </c>
      <c r="C10" s="54">
        <v>210.89</v>
      </c>
      <c r="D10" s="74" t="s">
        <v>410</v>
      </c>
      <c r="E10" s="75" t="s">
        <v>411</v>
      </c>
      <c r="F10" s="54"/>
      <c r="G10" s="11" t="s">
        <v>412</v>
      </c>
      <c r="H10" s="55" t="s">
        <v>413</v>
      </c>
      <c r="I10" s="87" t="s">
        <v>54</v>
      </c>
    </row>
    <row r="11" ht="24" customHeight="1" spans="1:9">
      <c r="A11" s="11" t="s">
        <v>414</v>
      </c>
      <c r="B11" s="76" t="s">
        <v>415</v>
      </c>
      <c r="C11" s="54"/>
      <c r="D11" s="74" t="s">
        <v>416</v>
      </c>
      <c r="E11" s="75" t="s">
        <v>417</v>
      </c>
      <c r="F11" s="54"/>
      <c r="G11" s="11" t="s">
        <v>418</v>
      </c>
      <c r="H11" s="55" t="s">
        <v>419</v>
      </c>
      <c r="I11" s="87" t="s">
        <v>54</v>
      </c>
    </row>
    <row r="12" ht="24" customHeight="1" spans="1:9">
      <c r="A12" s="11" t="s">
        <v>420</v>
      </c>
      <c r="B12" s="76" t="s">
        <v>421</v>
      </c>
      <c r="C12" s="54">
        <v>436.43</v>
      </c>
      <c r="D12" s="74" t="s">
        <v>422</v>
      </c>
      <c r="E12" s="75" t="s">
        <v>423</v>
      </c>
      <c r="F12" s="57">
        <v>3</v>
      </c>
      <c r="G12" s="11" t="s">
        <v>424</v>
      </c>
      <c r="H12" s="55" t="s">
        <v>425</v>
      </c>
      <c r="I12" s="87" t="s">
        <v>54</v>
      </c>
    </row>
    <row r="13" ht="24" customHeight="1" spans="1:9">
      <c r="A13" s="11" t="s">
        <v>426</v>
      </c>
      <c r="B13" s="76" t="s">
        <v>427</v>
      </c>
      <c r="C13" s="54">
        <v>129.25</v>
      </c>
      <c r="D13" s="74" t="s">
        <v>428</v>
      </c>
      <c r="E13" s="75" t="s">
        <v>429</v>
      </c>
      <c r="F13" s="57">
        <v>5</v>
      </c>
      <c r="G13" s="11" t="s">
        <v>430</v>
      </c>
      <c r="H13" s="55" t="s">
        <v>431</v>
      </c>
      <c r="I13" s="87" t="s">
        <v>54</v>
      </c>
    </row>
    <row r="14" ht="24" customHeight="1" spans="1:9">
      <c r="A14" s="11" t="s">
        <v>432</v>
      </c>
      <c r="B14" s="77" t="s">
        <v>433</v>
      </c>
      <c r="C14" s="54">
        <v>89.85</v>
      </c>
      <c r="D14" s="74" t="s">
        <v>434</v>
      </c>
      <c r="E14" s="75" t="s">
        <v>435</v>
      </c>
      <c r="F14" s="54">
        <v>14.35</v>
      </c>
      <c r="G14" s="11" t="s">
        <v>436</v>
      </c>
      <c r="H14" s="55" t="s">
        <v>437</v>
      </c>
      <c r="I14" s="87" t="s">
        <v>54</v>
      </c>
    </row>
    <row r="15" ht="24" customHeight="1" spans="1:9">
      <c r="A15" s="11" t="s">
        <v>438</v>
      </c>
      <c r="B15" s="76" t="s">
        <v>439</v>
      </c>
      <c r="C15" s="54">
        <v>68.66</v>
      </c>
      <c r="D15" s="74" t="s">
        <v>440</v>
      </c>
      <c r="E15" s="75" t="s">
        <v>441</v>
      </c>
      <c r="F15" s="54"/>
      <c r="G15" s="11" t="s">
        <v>442</v>
      </c>
      <c r="H15" s="55" t="s">
        <v>443</v>
      </c>
      <c r="I15" s="87" t="s">
        <v>54</v>
      </c>
    </row>
    <row r="16" ht="24" customHeight="1" spans="1:9">
      <c r="A16" s="11" t="s">
        <v>444</v>
      </c>
      <c r="B16" s="76" t="s">
        <v>445</v>
      </c>
      <c r="C16" s="54"/>
      <c r="D16" s="74" t="s">
        <v>446</v>
      </c>
      <c r="E16" s="75" t="s">
        <v>447</v>
      </c>
      <c r="F16" s="54"/>
      <c r="G16" s="11" t="s">
        <v>448</v>
      </c>
      <c r="H16" s="55" t="s">
        <v>449</v>
      </c>
      <c r="I16" s="87" t="s">
        <v>54</v>
      </c>
    </row>
    <row r="17" ht="24" customHeight="1" spans="1:9">
      <c r="A17" s="11" t="s">
        <v>450</v>
      </c>
      <c r="B17" s="76" t="s">
        <v>451</v>
      </c>
      <c r="C17" s="54">
        <v>14.54</v>
      </c>
      <c r="D17" s="74" t="s">
        <v>452</v>
      </c>
      <c r="E17" s="75" t="s">
        <v>453</v>
      </c>
      <c r="F17" s="54">
        <v>139.73</v>
      </c>
      <c r="G17" s="11" t="s">
        <v>454</v>
      </c>
      <c r="H17" s="55" t="s">
        <v>455</v>
      </c>
      <c r="I17" s="87" t="s">
        <v>54</v>
      </c>
    </row>
    <row r="18" ht="24" customHeight="1" spans="1:9">
      <c r="A18" s="11" t="s">
        <v>456</v>
      </c>
      <c r="B18" s="76" t="s">
        <v>306</v>
      </c>
      <c r="C18" s="54">
        <v>180.05</v>
      </c>
      <c r="D18" s="74" t="s">
        <v>457</v>
      </c>
      <c r="E18" s="75" t="s">
        <v>458</v>
      </c>
      <c r="F18" s="54"/>
      <c r="G18" s="11" t="s">
        <v>459</v>
      </c>
      <c r="H18" s="55" t="s">
        <v>460</v>
      </c>
      <c r="I18" s="87" t="s">
        <v>54</v>
      </c>
    </row>
    <row r="19" ht="24" customHeight="1" spans="1:9">
      <c r="A19" s="11" t="s">
        <v>461</v>
      </c>
      <c r="B19" s="76" t="s">
        <v>462</v>
      </c>
      <c r="C19" s="58">
        <v>15.2</v>
      </c>
      <c r="D19" s="74" t="s">
        <v>463</v>
      </c>
      <c r="E19" s="75" t="s">
        <v>464</v>
      </c>
      <c r="F19" s="54">
        <v>1.88</v>
      </c>
      <c r="G19" s="11" t="s">
        <v>465</v>
      </c>
      <c r="H19" s="55" t="s">
        <v>466</v>
      </c>
      <c r="I19" s="87"/>
    </row>
    <row r="20" ht="24" customHeight="1" spans="1:9">
      <c r="A20" s="11" t="s">
        <v>467</v>
      </c>
      <c r="B20" s="76" t="s">
        <v>468</v>
      </c>
      <c r="C20" s="54">
        <v>150.62</v>
      </c>
      <c r="D20" s="74" t="s">
        <v>469</v>
      </c>
      <c r="E20" s="75" t="s">
        <v>470</v>
      </c>
      <c r="F20" s="54"/>
      <c r="G20" s="11" t="s">
        <v>471</v>
      </c>
      <c r="H20" s="55" t="s">
        <v>472</v>
      </c>
      <c r="I20" s="87"/>
    </row>
    <row r="21" ht="24" customHeight="1" spans="1:9">
      <c r="A21" s="11" t="s">
        <v>473</v>
      </c>
      <c r="B21" s="76" t="s">
        <v>474</v>
      </c>
      <c r="C21" s="50">
        <v>234.61</v>
      </c>
      <c r="D21" s="74" t="s">
        <v>475</v>
      </c>
      <c r="E21" s="75" t="s">
        <v>476</v>
      </c>
      <c r="F21" s="54">
        <v>3.09</v>
      </c>
      <c r="G21" s="11" t="s">
        <v>477</v>
      </c>
      <c r="H21" s="55" t="s">
        <v>478</v>
      </c>
      <c r="I21" s="87"/>
    </row>
    <row r="22" ht="24" customHeight="1" spans="1:9">
      <c r="A22" s="11" t="s">
        <v>479</v>
      </c>
      <c r="B22" s="76" t="s">
        <v>480</v>
      </c>
      <c r="C22" s="54"/>
      <c r="D22" s="74" t="s">
        <v>481</v>
      </c>
      <c r="E22" s="75" t="s">
        <v>482</v>
      </c>
      <c r="F22" s="54">
        <v>8.01</v>
      </c>
      <c r="G22" s="11" t="s">
        <v>483</v>
      </c>
      <c r="H22" s="55" t="s">
        <v>484</v>
      </c>
      <c r="I22" s="87"/>
    </row>
    <row r="23" ht="24" customHeight="1" spans="1:9">
      <c r="A23" s="11" t="s">
        <v>485</v>
      </c>
      <c r="B23" s="76" t="s">
        <v>486</v>
      </c>
      <c r="C23" s="54"/>
      <c r="D23" s="74" t="s">
        <v>487</v>
      </c>
      <c r="E23" s="75" t="s">
        <v>488</v>
      </c>
      <c r="F23" s="54">
        <v>7.32</v>
      </c>
      <c r="G23" s="11" t="s">
        <v>489</v>
      </c>
      <c r="H23" s="55" t="s">
        <v>490</v>
      </c>
      <c r="I23" s="87"/>
    </row>
    <row r="24" ht="24" customHeight="1" spans="1:9">
      <c r="A24" s="11" t="s">
        <v>491</v>
      </c>
      <c r="B24" s="76" t="s">
        <v>492</v>
      </c>
      <c r="C24" s="54"/>
      <c r="D24" s="74" t="s">
        <v>493</v>
      </c>
      <c r="E24" s="75" t="s">
        <v>494</v>
      </c>
      <c r="F24" s="54"/>
      <c r="G24" s="11" t="s">
        <v>495</v>
      </c>
      <c r="H24" s="55" t="s">
        <v>496</v>
      </c>
      <c r="I24" s="87"/>
    </row>
    <row r="25" ht="24" customHeight="1" spans="1:9">
      <c r="A25" s="11" t="s">
        <v>497</v>
      </c>
      <c r="B25" s="76" t="s">
        <v>498</v>
      </c>
      <c r="C25" s="54">
        <v>77.57</v>
      </c>
      <c r="D25" s="74" t="s">
        <v>499</v>
      </c>
      <c r="E25" s="75" t="s">
        <v>500</v>
      </c>
      <c r="F25" s="54"/>
      <c r="G25" s="11" t="s">
        <v>501</v>
      </c>
      <c r="H25" s="55" t="s">
        <v>502</v>
      </c>
      <c r="I25" s="87"/>
    </row>
    <row r="26" ht="24" customHeight="1" spans="1:9">
      <c r="A26" s="11" t="s">
        <v>503</v>
      </c>
      <c r="B26" s="76" t="s">
        <v>504</v>
      </c>
      <c r="C26" s="54">
        <v>137.56</v>
      </c>
      <c r="D26" s="74" t="s">
        <v>505</v>
      </c>
      <c r="E26" s="75" t="s">
        <v>506</v>
      </c>
      <c r="F26" s="54"/>
      <c r="G26" s="11" t="s">
        <v>507</v>
      </c>
      <c r="H26" s="55" t="s">
        <v>508</v>
      </c>
      <c r="I26" s="87"/>
    </row>
    <row r="27" ht="24" customHeight="1" spans="1:9">
      <c r="A27" s="11" t="s">
        <v>509</v>
      </c>
      <c r="B27" s="76" t="s">
        <v>510</v>
      </c>
      <c r="C27" s="54"/>
      <c r="D27" s="74" t="s">
        <v>511</v>
      </c>
      <c r="E27" s="75" t="s">
        <v>512</v>
      </c>
      <c r="F27" s="54"/>
      <c r="G27" s="11" t="s">
        <v>513</v>
      </c>
      <c r="H27" s="55" t="s">
        <v>326</v>
      </c>
      <c r="I27" s="87"/>
    </row>
    <row r="28" ht="24" customHeight="1" spans="1:9">
      <c r="A28" s="11" t="s">
        <v>514</v>
      </c>
      <c r="B28" s="76" t="s">
        <v>515</v>
      </c>
      <c r="C28" s="58">
        <v>9.8</v>
      </c>
      <c r="D28" s="74" t="s">
        <v>516</v>
      </c>
      <c r="E28" s="75" t="s">
        <v>517</v>
      </c>
      <c r="F28" s="58">
        <v>17.1</v>
      </c>
      <c r="G28" s="11" t="s">
        <v>518</v>
      </c>
      <c r="H28" s="55" t="s">
        <v>519</v>
      </c>
      <c r="I28" s="87"/>
    </row>
    <row r="29" ht="24" customHeight="1" spans="1:9">
      <c r="A29" s="11" t="s">
        <v>520</v>
      </c>
      <c r="B29" s="76" t="s">
        <v>521</v>
      </c>
      <c r="C29" s="54"/>
      <c r="D29" s="74" t="s">
        <v>522</v>
      </c>
      <c r="E29" s="75" t="s">
        <v>523</v>
      </c>
      <c r="F29" s="54">
        <v>54.16</v>
      </c>
      <c r="G29" s="11" t="s">
        <v>524</v>
      </c>
      <c r="H29" s="55" t="s">
        <v>525</v>
      </c>
      <c r="I29" s="87"/>
    </row>
    <row r="30" ht="24" customHeight="1" spans="1:9">
      <c r="A30" s="11" t="s">
        <v>526</v>
      </c>
      <c r="B30" s="76" t="s">
        <v>527</v>
      </c>
      <c r="C30" s="54"/>
      <c r="D30" s="74" t="s">
        <v>528</v>
      </c>
      <c r="E30" s="75" t="s">
        <v>529</v>
      </c>
      <c r="F30" s="54">
        <v>13.02</v>
      </c>
      <c r="G30" s="11" t="s">
        <v>530</v>
      </c>
      <c r="H30" s="55" t="s">
        <v>531</v>
      </c>
      <c r="I30" s="87"/>
    </row>
    <row r="31" ht="24" customHeight="1" spans="1:9">
      <c r="A31" s="11" t="s">
        <v>532</v>
      </c>
      <c r="B31" s="76" t="s">
        <v>533</v>
      </c>
      <c r="C31" s="54"/>
      <c r="D31" s="74" t="s">
        <v>534</v>
      </c>
      <c r="E31" s="75" t="s">
        <v>535</v>
      </c>
      <c r="F31" s="54">
        <v>5.77</v>
      </c>
      <c r="G31" s="11" t="s">
        <v>536</v>
      </c>
      <c r="H31" s="55" t="s">
        <v>537</v>
      </c>
      <c r="I31" s="87"/>
    </row>
    <row r="32" ht="24" customHeight="1" spans="1:9">
      <c r="A32" s="11" t="s">
        <v>538</v>
      </c>
      <c r="B32" s="76" t="s">
        <v>539</v>
      </c>
      <c r="C32" s="54"/>
      <c r="D32" s="74" t="s">
        <v>540</v>
      </c>
      <c r="E32" s="75" t="s">
        <v>541</v>
      </c>
      <c r="F32" s="54">
        <v>46.13</v>
      </c>
      <c r="G32" s="11"/>
      <c r="H32" s="78"/>
      <c r="I32" s="87"/>
    </row>
    <row r="33" ht="24" customHeight="1" spans="1:9">
      <c r="A33" s="11" t="s">
        <v>542</v>
      </c>
      <c r="B33" s="76" t="s">
        <v>543</v>
      </c>
      <c r="C33" s="54">
        <v>9.68</v>
      </c>
      <c r="D33" s="74" t="s">
        <v>544</v>
      </c>
      <c r="E33" s="75" t="s">
        <v>545</v>
      </c>
      <c r="F33" s="54"/>
      <c r="G33" s="11"/>
      <c r="H33" s="78"/>
      <c r="I33" s="87"/>
    </row>
    <row r="34" ht="24" customHeight="1" spans="1:9">
      <c r="A34" s="78" t="s">
        <v>54</v>
      </c>
      <c r="B34" s="79" t="s">
        <v>54</v>
      </c>
      <c r="C34" s="54"/>
      <c r="D34" s="74" t="s">
        <v>546</v>
      </c>
      <c r="E34" s="75" t="s">
        <v>547</v>
      </c>
      <c r="F34" s="58">
        <v>1.1006</v>
      </c>
      <c r="G34" s="11"/>
      <c r="H34" s="78" t="s">
        <v>54</v>
      </c>
      <c r="I34" s="88" t="s">
        <v>54</v>
      </c>
    </row>
    <row r="35" ht="21" customHeight="1" spans="1:9">
      <c r="A35" s="80" t="s">
        <v>548</v>
      </c>
      <c r="B35" s="81"/>
      <c r="C35" s="54">
        <v>2170.737353</v>
      </c>
      <c r="D35" s="82" t="s">
        <v>549</v>
      </c>
      <c r="E35" s="82"/>
      <c r="F35" s="82" t="s">
        <v>54</v>
      </c>
      <c r="G35" s="82" t="s">
        <v>54</v>
      </c>
      <c r="H35" s="81" t="s">
        <v>54</v>
      </c>
      <c r="I35" s="54">
        <v>472.27</v>
      </c>
    </row>
    <row r="36" customHeight="1" spans="1:9">
      <c r="A36" s="83" t="s">
        <v>550</v>
      </c>
      <c r="B36" s="83"/>
      <c r="C36" s="83" t="s">
        <v>54</v>
      </c>
      <c r="D36" s="84" t="s">
        <v>54</v>
      </c>
      <c r="E36" s="84" t="s">
        <v>54</v>
      </c>
      <c r="F36" s="84" t="s">
        <v>54</v>
      </c>
      <c r="G36" s="83" t="s">
        <v>54</v>
      </c>
      <c r="H36" s="84" t="s">
        <v>54</v>
      </c>
      <c r="I36" s="83" t="s">
        <v>54</v>
      </c>
    </row>
    <row r="37" customHeight="1" spans="3:5">
      <c r="C37" s="85"/>
      <c r="D37" s="85"/>
      <c r="E37" s="85"/>
    </row>
    <row r="38" customHeight="1" spans="3:5">
      <c r="C38" s="85"/>
      <c r="D38" s="85"/>
      <c r="E38" s="85"/>
    </row>
    <row r="39" customHeight="1" spans="3:5">
      <c r="C39" s="85"/>
      <c r="D39" s="85"/>
      <c r="E39" s="85"/>
    </row>
    <row r="40" customHeight="1" spans="3:5">
      <c r="C40" s="85"/>
      <c r="D40" s="85"/>
      <c r="E40" s="85"/>
    </row>
    <row r="41" customHeight="1" spans="3:5">
      <c r="C41" s="85"/>
      <c r="D41" s="85"/>
      <c r="E41" s="85"/>
    </row>
    <row r="42" customHeight="1" spans="3:5">
      <c r="C42" s="85"/>
      <c r="D42" s="85"/>
      <c r="E42" s="85"/>
    </row>
    <row r="43" customHeight="1" spans="3:5">
      <c r="C43" s="85"/>
      <c r="D43" s="85"/>
      <c r="E43" s="85"/>
    </row>
    <row r="44" customHeight="1" spans="3:5">
      <c r="C44" s="85"/>
      <c r="D44" s="85"/>
      <c r="E44" s="85"/>
    </row>
    <row r="45" customHeight="1" spans="3:5">
      <c r="C45" s="85"/>
      <c r="D45" s="85"/>
      <c r="E45" s="85"/>
    </row>
    <row r="46" customHeight="1" spans="3:5">
      <c r="C46" s="85"/>
      <c r="D46" s="85"/>
      <c r="E46" s="85"/>
    </row>
    <row r="47" customHeight="1" spans="3:5">
      <c r="C47" s="85"/>
      <c r="D47" s="85"/>
      <c r="E47" s="85"/>
    </row>
    <row r="48" customHeight="1" spans="3:5">
      <c r="C48" s="85"/>
      <c r="D48" s="85"/>
      <c r="E48" s="85"/>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7"/>
  <sheetViews>
    <sheetView workbookViewId="0">
      <selection activeCell="G7" sqref="G7"/>
    </sheetView>
  </sheetViews>
  <sheetFormatPr defaultColWidth="9" defaultRowHeight="15.6"/>
  <cols>
    <col min="1" max="1" width="13" style="35" customWidth="1"/>
    <col min="2" max="2" width="48"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2" spans="1:8">
      <c r="A1" s="186" t="s">
        <v>551</v>
      </c>
      <c r="B1" s="2"/>
      <c r="C1" s="2"/>
      <c r="D1" s="2"/>
      <c r="E1" s="2"/>
      <c r="F1" s="2"/>
      <c r="G1" s="2"/>
      <c r="H1" s="2"/>
    </row>
    <row r="2" ht="15" customHeight="1" spans="1:8">
      <c r="A2" s="3"/>
      <c r="B2" s="38"/>
      <c r="C2" s="38"/>
      <c r="D2" s="38"/>
      <c r="E2" s="38"/>
      <c r="F2" s="38"/>
      <c r="G2" s="5"/>
      <c r="H2" s="5" t="s">
        <v>552</v>
      </c>
    </row>
    <row r="3" ht="15" customHeight="1" spans="1:8">
      <c r="A3" s="39" t="s">
        <v>3</v>
      </c>
      <c r="B3" s="40"/>
      <c r="C3" s="41"/>
      <c r="D3" s="41"/>
      <c r="E3" s="38"/>
      <c r="F3" s="38"/>
      <c r="G3" s="38"/>
      <c r="H3" s="5" t="s">
        <v>4</v>
      </c>
    </row>
    <row r="4" ht="20.25" customHeight="1" spans="1:8">
      <c r="A4" s="42" t="s">
        <v>7</v>
      </c>
      <c r="B4" s="43"/>
      <c r="C4" s="44" t="s">
        <v>553</v>
      </c>
      <c r="D4" s="45" t="s">
        <v>554</v>
      </c>
      <c r="E4" s="45" t="s">
        <v>371</v>
      </c>
      <c r="F4" s="45"/>
      <c r="G4" s="45"/>
      <c r="H4" s="45" t="s">
        <v>555</v>
      </c>
    </row>
    <row r="5" ht="30" customHeight="1" spans="1:8">
      <c r="A5" s="46" t="s">
        <v>62</v>
      </c>
      <c r="B5" s="47" t="s">
        <v>63</v>
      </c>
      <c r="C5" s="44"/>
      <c r="D5" s="45"/>
      <c r="E5" s="45" t="s">
        <v>372</v>
      </c>
      <c r="F5" s="45" t="s">
        <v>335</v>
      </c>
      <c r="G5" s="45" t="s">
        <v>336</v>
      </c>
      <c r="H5" s="45"/>
    </row>
    <row r="6" ht="21" customHeight="1" spans="1:8">
      <c r="A6" s="48" t="s">
        <v>67</v>
      </c>
      <c r="B6" s="48"/>
      <c r="C6" s="49"/>
      <c r="D6" s="50">
        <v>617.99</v>
      </c>
      <c r="E6" s="50">
        <v>617.99</v>
      </c>
      <c r="F6" s="51"/>
      <c r="G6" s="50">
        <v>617.99</v>
      </c>
      <c r="H6" s="49"/>
    </row>
    <row r="7" ht="29.1" customHeight="1" spans="1:8">
      <c r="A7" s="52" t="s">
        <v>119</v>
      </c>
      <c r="B7" s="53" t="s">
        <v>120</v>
      </c>
      <c r="C7" s="49"/>
      <c r="D7" s="50">
        <v>104.57</v>
      </c>
      <c r="E7" s="50">
        <v>104.57</v>
      </c>
      <c r="F7" s="51"/>
      <c r="G7" s="50">
        <v>104.57</v>
      </c>
      <c r="H7" s="49"/>
    </row>
    <row r="8" ht="29.1" customHeight="1" spans="1:8">
      <c r="A8" s="52" t="s">
        <v>175</v>
      </c>
      <c r="B8" s="53" t="s">
        <v>176</v>
      </c>
      <c r="C8" s="49"/>
      <c r="D8" s="54">
        <v>103.91</v>
      </c>
      <c r="E8" s="54">
        <v>103.91</v>
      </c>
      <c r="F8" s="51"/>
      <c r="G8" s="54">
        <v>103.91</v>
      </c>
      <c r="H8" s="49"/>
    </row>
    <row r="9" ht="29.1" customHeight="1" spans="1:8">
      <c r="A9" s="52" t="s">
        <v>177</v>
      </c>
      <c r="B9" s="55" t="s">
        <v>178</v>
      </c>
      <c r="C9" s="49"/>
      <c r="D9" s="54">
        <v>103.91</v>
      </c>
      <c r="E9" s="54">
        <v>103.91</v>
      </c>
      <c r="F9" s="51"/>
      <c r="G9" s="54">
        <v>103.91</v>
      </c>
      <c r="H9" s="49"/>
    </row>
    <row r="10" ht="29.1" customHeight="1" spans="1:8">
      <c r="A10" s="11" t="s">
        <v>179</v>
      </c>
      <c r="B10" s="53" t="s">
        <v>180</v>
      </c>
      <c r="C10" s="49"/>
      <c r="D10" s="54">
        <v>0.66</v>
      </c>
      <c r="E10" s="54">
        <v>0.66</v>
      </c>
      <c r="F10" s="49"/>
      <c r="G10" s="54">
        <v>0.66</v>
      </c>
      <c r="H10" s="49"/>
    </row>
    <row r="11" ht="29.1" customHeight="1" spans="1:8">
      <c r="A11" s="52" t="s">
        <v>181</v>
      </c>
      <c r="B11" s="55" t="s">
        <v>178</v>
      </c>
      <c r="C11" s="49"/>
      <c r="D11" s="54">
        <v>0.66</v>
      </c>
      <c r="E11" s="54">
        <v>0.66</v>
      </c>
      <c r="F11" s="49"/>
      <c r="G11" s="54">
        <v>0.66</v>
      </c>
      <c r="H11" s="49"/>
    </row>
    <row r="12" ht="29.1" customHeight="1" spans="1:8">
      <c r="A12" s="52" t="s">
        <v>225</v>
      </c>
      <c r="B12" s="53" t="s">
        <v>226</v>
      </c>
      <c r="C12" s="49"/>
      <c r="D12" s="50">
        <v>454.83</v>
      </c>
      <c r="E12" s="50">
        <v>454.83</v>
      </c>
      <c r="F12" s="49"/>
      <c r="G12" s="50">
        <v>454.83</v>
      </c>
      <c r="H12" s="49"/>
    </row>
    <row r="13" s="34" customFormat="1" ht="29.1" customHeight="1" spans="1:8">
      <c r="A13" s="52" t="s">
        <v>239</v>
      </c>
      <c r="B13" s="53" t="s">
        <v>240</v>
      </c>
      <c r="C13" s="49"/>
      <c r="D13" s="54">
        <v>413.01</v>
      </c>
      <c r="E13" s="54">
        <v>413.01</v>
      </c>
      <c r="F13" s="49"/>
      <c r="G13" s="54">
        <v>413.01</v>
      </c>
      <c r="H13" s="56"/>
    </row>
    <row r="14" s="34" customFormat="1" ht="29.1" customHeight="1" spans="1:8">
      <c r="A14" s="52" t="s">
        <v>241</v>
      </c>
      <c r="B14" s="55" t="s">
        <v>242</v>
      </c>
      <c r="C14" s="49"/>
      <c r="D14" s="57">
        <v>85</v>
      </c>
      <c r="E14" s="54">
        <v>85</v>
      </c>
      <c r="F14" s="49"/>
      <c r="G14" s="54">
        <v>85</v>
      </c>
      <c r="H14" s="56"/>
    </row>
    <row r="15" s="34" customFormat="1" ht="29.1" customHeight="1" spans="1:8">
      <c r="A15" s="52" t="s">
        <v>243</v>
      </c>
      <c r="B15" s="55" t="s">
        <v>244</v>
      </c>
      <c r="C15" s="49"/>
      <c r="D15" s="54">
        <v>328.01</v>
      </c>
      <c r="E15" s="54">
        <v>328.01</v>
      </c>
      <c r="F15" s="49"/>
      <c r="G15" s="54">
        <v>328.01</v>
      </c>
      <c r="H15" s="56"/>
    </row>
    <row r="16" s="34" customFormat="1" ht="29.1" customHeight="1" spans="1:8">
      <c r="A16" s="52" t="s">
        <v>245</v>
      </c>
      <c r="B16" s="53" t="s">
        <v>246</v>
      </c>
      <c r="C16" s="49"/>
      <c r="D16" s="54">
        <v>41.81</v>
      </c>
      <c r="E16" s="54">
        <v>41.81</v>
      </c>
      <c r="F16" s="49"/>
      <c r="G16" s="54">
        <v>41.81</v>
      </c>
      <c r="H16" s="56"/>
    </row>
    <row r="17" s="34" customFormat="1" ht="29.1" customHeight="1" spans="1:8">
      <c r="A17" s="52" t="s">
        <v>247</v>
      </c>
      <c r="B17" s="55" t="s">
        <v>248</v>
      </c>
      <c r="C17" s="49"/>
      <c r="D17" s="54">
        <v>41.81</v>
      </c>
      <c r="E17" s="54">
        <v>41.81</v>
      </c>
      <c r="F17" s="49"/>
      <c r="G17" s="54">
        <v>41.81</v>
      </c>
      <c r="H17" s="56"/>
    </row>
    <row r="18" s="34" customFormat="1" ht="29.1" customHeight="1" spans="1:8">
      <c r="A18" s="52" t="s">
        <v>249</v>
      </c>
      <c r="B18" s="53" t="s">
        <v>250</v>
      </c>
      <c r="C18" s="49"/>
      <c r="D18" s="50">
        <v>53.03</v>
      </c>
      <c r="E18" s="50">
        <v>53.03</v>
      </c>
      <c r="F18" s="49"/>
      <c r="G18" s="50">
        <v>53.03</v>
      </c>
      <c r="H18" s="56"/>
    </row>
    <row r="19" s="34" customFormat="1" ht="29.1" customHeight="1" spans="1:8">
      <c r="A19" s="52" t="s">
        <v>288</v>
      </c>
      <c r="B19" s="53" t="s">
        <v>289</v>
      </c>
      <c r="C19" s="49"/>
      <c r="D19" s="54">
        <v>46.84</v>
      </c>
      <c r="E19" s="54">
        <v>46.84</v>
      </c>
      <c r="F19" s="49"/>
      <c r="G19" s="54">
        <v>46.84</v>
      </c>
      <c r="H19" s="56"/>
    </row>
    <row r="20" s="34" customFormat="1" ht="29.1" customHeight="1" spans="1:8">
      <c r="A20" s="52" t="s">
        <v>290</v>
      </c>
      <c r="B20" s="55" t="s">
        <v>178</v>
      </c>
      <c r="C20" s="49"/>
      <c r="D20" s="54">
        <v>46.84</v>
      </c>
      <c r="E20" s="54">
        <v>46.84</v>
      </c>
      <c r="F20" s="49"/>
      <c r="G20" s="54">
        <v>46.84</v>
      </c>
      <c r="H20" s="56"/>
    </row>
    <row r="21" s="34" customFormat="1" ht="29.1" customHeight="1" spans="1:8">
      <c r="A21" s="52" t="s">
        <v>291</v>
      </c>
      <c r="B21" s="53" t="s">
        <v>292</v>
      </c>
      <c r="C21" s="49"/>
      <c r="D21" s="58">
        <v>6.19623</v>
      </c>
      <c r="E21" s="58">
        <v>6.19623</v>
      </c>
      <c r="F21" s="49"/>
      <c r="G21" s="54">
        <v>6.19623</v>
      </c>
      <c r="H21" s="56"/>
    </row>
    <row r="22" s="34" customFormat="1" ht="29.1" customHeight="1" spans="1:8">
      <c r="A22" s="52" t="s">
        <v>293</v>
      </c>
      <c r="B22" s="55" t="s">
        <v>294</v>
      </c>
      <c r="C22" s="49"/>
      <c r="D22" s="58">
        <v>6.19623</v>
      </c>
      <c r="E22" s="58">
        <v>6.19623</v>
      </c>
      <c r="F22" s="49"/>
      <c r="G22" s="54">
        <v>6.19623</v>
      </c>
      <c r="H22" s="56"/>
    </row>
    <row r="23" s="34" customFormat="1" ht="29.1" customHeight="1" spans="1:8">
      <c r="A23" s="52" t="s">
        <v>325</v>
      </c>
      <c r="B23" s="53" t="s">
        <v>326</v>
      </c>
      <c r="C23" s="49"/>
      <c r="D23" s="50">
        <v>5.56</v>
      </c>
      <c r="E23" s="50">
        <v>5.56</v>
      </c>
      <c r="F23" s="49"/>
      <c r="G23" s="50">
        <v>5.56</v>
      </c>
      <c r="H23" s="56"/>
    </row>
    <row r="24" s="34" customFormat="1" ht="29.1" customHeight="1" spans="1:8">
      <c r="A24" s="52" t="s">
        <v>327</v>
      </c>
      <c r="B24" s="53" t="s">
        <v>328</v>
      </c>
      <c r="C24" s="49"/>
      <c r="D24" s="54">
        <v>5.56</v>
      </c>
      <c r="E24" s="54">
        <v>5.56</v>
      </c>
      <c r="F24" s="49"/>
      <c r="G24" s="54">
        <v>5.56</v>
      </c>
      <c r="H24" s="56"/>
    </row>
    <row r="25" ht="29.1" customHeight="1" spans="1:8">
      <c r="A25" s="11" t="s">
        <v>329</v>
      </c>
      <c r="B25" s="55" t="s">
        <v>556</v>
      </c>
      <c r="C25" s="49"/>
      <c r="D25" s="54">
        <v>5.56</v>
      </c>
      <c r="E25" s="54">
        <v>5.56</v>
      </c>
      <c r="F25" s="49"/>
      <c r="G25" s="54">
        <v>5.56</v>
      </c>
      <c r="H25" s="49"/>
    </row>
    <row r="26" ht="21" customHeight="1" spans="1:8">
      <c r="A26" s="59" t="s">
        <v>557</v>
      </c>
      <c r="B26" s="60"/>
      <c r="C26" s="60"/>
      <c r="D26" s="60"/>
      <c r="E26" s="60"/>
      <c r="F26" s="60"/>
      <c r="G26" s="60"/>
      <c r="H26" s="60"/>
    </row>
    <row r="27" ht="21" customHeight="1" spans="1:10">
      <c r="A27" s="61" t="s">
        <v>558</v>
      </c>
      <c r="B27" s="60"/>
      <c r="C27" s="60"/>
      <c r="D27" s="60"/>
      <c r="E27" s="60"/>
      <c r="F27" s="60"/>
      <c r="G27" s="60"/>
      <c r="H27" s="60"/>
      <c r="I27" s="62"/>
      <c r="J27" s="62"/>
    </row>
    <row r="28" ht="21" customHeight="1" spans="5:7">
      <c r="E28" s="36"/>
      <c r="F28" s="36"/>
      <c r="G28" s="36"/>
    </row>
    <row r="29" ht="21" customHeight="1" spans="4:7">
      <c r="D29" s="36">
        <v>10000</v>
      </c>
      <c r="E29" s="36"/>
      <c r="F29" s="36"/>
      <c r="G29" s="36"/>
    </row>
    <row r="30" ht="21" customHeight="1" spans="5:7">
      <c r="E30" s="36"/>
      <c r="F30" s="36"/>
      <c r="G30" s="36"/>
    </row>
    <row r="31" ht="21" customHeight="1" spans="5:7">
      <c r="E31" s="36"/>
      <c r="F31" s="36"/>
      <c r="G31" s="36"/>
    </row>
    <row r="32" ht="21" customHeight="1" spans="5:7">
      <c r="E32" s="36"/>
      <c r="F32" s="36"/>
      <c r="G32" s="36"/>
    </row>
    <row r="33" ht="21" customHeight="1" spans="5:7">
      <c r="E33" s="36"/>
      <c r="F33" s="36"/>
      <c r="G33" s="36"/>
    </row>
    <row r="34" ht="21" customHeight="1" spans="5:7">
      <c r="E34" s="36"/>
      <c r="F34" s="36"/>
      <c r="G34" s="36"/>
    </row>
    <row r="35" ht="21" customHeight="1" spans="5:7">
      <c r="E35" s="36"/>
      <c r="F35" s="36"/>
      <c r="G35" s="36"/>
    </row>
    <row r="36" ht="21" customHeight="1" spans="5:7">
      <c r="E36" s="36"/>
      <c r="F36" s="36"/>
      <c r="G36" s="36"/>
    </row>
    <row r="37" ht="21" customHeight="1" spans="5:7">
      <c r="E37" s="36"/>
      <c r="F37" s="36"/>
      <c r="G37" s="36"/>
    </row>
    <row r="38" ht="21" customHeight="1" spans="5:7">
      <c r="E38" s="36"/>
      <c r="F38" s="36"/>
      <c r="G38" s="36"/>
    </row>
    <row r="39" ht="21" customHeight="1" spans="5:7">
      <c r="E39" s="36"/>
      <c r="F39" s="36"/>
      <c r="G39" s="36"/>
    </row>
    <row r="40" ht="21" customHeight="1" spans="5:7">
      <c r="E40" s="36"/>
      <c r="F40" s="36"/>
      <c r="G40" s="36"/>
    </row>
    <row r="41" ht="21" customHeight="1" spans="5:7">
      <c r="E41" s="36"/>
      <c r="F41" s="36"/>
      <c r="G41" s="36"/>
    </row>
    <row r="42" ht="21" customHeight="1"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row r="187" spans="5:7">
      <c r="E187" s="36"/>
      <c r="F187" s="36"/>
      <c r="G187" s="36"/>
    </row>
    <row r="188" spans="5:7">
      <c r="E188" s="36"/>
      <c r="F188" s="36"/>
      <c r="G188" s="36"/>
    </row>
    <row r="189" spans="5:7">
      <c r="E189" s="36"/>
      <c r="F189" s="36"/>
      <c r="G189" s="36"/>
    </row>
    <row r="190" spans="5:7">
      <c r="E190" s="36"/>
      <c r="F190" s="36"/>
      <c r="G190" s="36"/>
    </row>
    <row r="191" spans="5:7">
      <c r="E191" s="36"/>
      <c r="F191" s="36"/>
      <c r="G191" s="36"/>
    </row>
    <row r="192" spans="5:7">
      <c r="E192" s="36"/>
      <c r="F192" s="36"/>
      <c r="G192" s="36"/>
    </row>
    <row r="193" spans="5:7">
      <c r="E193" s="36"/>
      <c r="F193" s="36"/>
      <c r="G193" s="36"/>
    </row>
    <row r="194" spans="5:7">
      <c r="E194" s="36"/>
      <c r="F194" s="36"/>
      <c r="G194" s="36"/>
    </row>
    <row r="195" spans="5:7">
      <c r="E195" s="36"/>
      <c r="F195" s="36"/>
      <c r="G195" s="36"/>
    </row>
    <row r="196" spans="5:7">
      <c r="E196" s="36"/>
      <c r="F196" s="36"/>
      <c r="G196" s="36"/>
    </row>
    <row r="197" spans="5:7">
      <c r="E197" s="36"/>
      <c r="F197" s="36"/>
      <c r="G197" s="36"/>
    </row>
  </sheetData>
  <mergeCells count="8">
    <mergeCell ref="A1:H1"/>
    <mergeCell ref="A3:B3"/>
    <mergeCell ref="A4:B4"/>
    <mergeCell ref="E4:G4"/>
    <mergeCell ref="A6:B6"/>
    <mergeCell ref="C4:C5"/>
    <mergeCell ref="D4:D5"/>
    <mergeCell ref="H4:H5"/>
  </mergeCells>
  <conditionalFormatting sqref="G2">
    <cfRule type="expression" dxfId="0" priority="5" stopIfTrue="1">
      <formula>含公式的单元格</formula>
    </cfRule>
  </conditionalFormatting>
  <conditionalFormatting sqref="A4">
    <cfRule type="expression" dxfId="0" priority="4" stopIfTrue="1">
      <formula>含公式的单元格</formula>
    </cfRule>
  </conditionalFormatting>
  <conditionalFormatting sqref="H3 A1:A2 C3:E4 B3 A6:A25 C7:C25 B5 D5:G5 F6:F25 J2:IU3 I1:IU1 H6:IU65532 H4:IU4 I5:IU5 B26:G65532">
    <cfRule type="expression" dxfId="0" priority="8"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G10"/>
    </sheetView>
  </sheetViews>
  <sheetFormatPr defaultColWidth="9" defaultRowHeight="12" outlineLevelCol="7"/>
  <cols>
    <col min="1" max="2" width="9" style="17"/>
    <col min="3" max="3" width="11.1666666666667" style="17" customWidth="1"/>
    <col min="4" max="4" width="29" style="17" customWidth="1"/>
    <col min="5" max="5" width="29.3333333333333" style="17" customWidth="1"/>
    <col min="6" max="6" width="27.6666666666667" style="17" customWidth="1"/>
    <col min="7" max="7" width="28.1666666666667" style="17" customWidth="1"/>
    <col min="8" max="16384" width="9" style="17"/>
  </cols>
  <sheetData>
    <row r="1" ht="25.2" spans="1:8">
      <c r="A1" s="193" t="s">
        <v>559</v>
      </c>
      <c r="B1" s="19"/>
      <c r="C1" s="19"/>
      <c r="D1" s="19"/>
      <c r="E1" s="19"/>
      <c r="F1" s="19"/>
      <c r="G1" s="20"/>
      <c r="H1" s="2"/>
    </row>
    <row r="2" ht="14.4" spans="1:7">
      <c r="A2" s="5" t="s">
        <v>560</v>
      </c>
      <c r="B2" s="5"/>
      <c r="C2" s="5"/>
      <c r="D2" s="5"/>
      <c r="E2" s="5"/>
      <c r="F2" s="5"/>
      <c r="G2" s="5"/>
    </row>
    <row r="3" ht="14.4" spans="1:7">
      <c r="A3" s="6" t="s">
        <v>3</v>
      </c>
      <c r="B3" s="21"/>
      <c r="C3" s="22"/>
      <c r="D3" s="22"/>
      <c r="E3" s="22"/>
      <c r="F3" s="22"/>
      <c r="G3" s="5" t="s">
        <v>4</v>
      </c>
    </row>
    <row r="4" ht="31.5" customHeight="1" spans="1:7">
      <c r="A4" s="23" t="s">
        <v>7</v>
      </c>
      <c r="B4" s="24"/>
      <c r="C4" s="24"/>
      <c r="D4" s="24"/>
      <c r="E4" s="24" t="s">
        <v>371</v>
      </c>
      <c r="F4" s="24"/>
      <c r="G4" s="24"/>
    </row>
    <row r="5" ht="10.8" spans="1:7">
      <c r="A5" s="25" t="s">
        <v>62</v>
      </c>
      <c r="B5" s="26"/>
      <c r="C5" s="26"/>
      <c r="D5" s="26" t="s">
        <v>561</v>
      </c>
      <c r="E5" s="26" t="s">
        <v>372</v>
      </c>
      <c r="F5" s="26" t="s">
        <v>335</v>
      </c>
      <c r="G5" s="26" t="s">
        <v>336</v>
      </c>
    </row>
    <row r="6" ht="10.8" spans="1:7">
      <c r="A6" s="25"/>
      <c r="B6" s="26"/>
      <c r="C6" s="26"/>
      <c r="D6" s="26"/>
      <c r="E6" s="26"/>
      <c r="F6" s="26"/>
      <c r="G6" s="26"/>
    </row>
    <row r="7" ht="10.8" spans="1:7">
      <c r="A7" s="25"/>
      <c r="B7" s="26"/>
      <c r="C7" s="26"/>
      <c r="D7" s="26"/>
      <c r="E7" s="26"/>
      <c r="F7" s="26"/>
      <c r="G7" s="26"/>
    </row>
    <row r="8" ht="39.75" customHeight="1" spans="1:7">
      <c r="A8" s="27" t="s">
        <v>562</v>
      </c>
      <c r="B8" s="28"/>
      <c r="C8" s="28"/>
      <c r="D8" s="28"/>
      <c r="E8" s="29"/>
      <c r="F8" s="29"/>
      <c r="G8" s="29"/>
    </row>
    <row r="9" ht="39.75" customHeight="1" spans="1:7">
      <c r="A9" s="30"/>
      <c r="B9" s="31"/>
      <c r="C9" s="31"/>
      <c r="D9" s="31"/>
      <c r="E9" s="29"/>
      <c r="F9" s="29"/>
      <c r="G9" s="29"/>
    </row>
    <row r="10" spans="1:7">
      <c r="A10" s="32" t="s">
        <v>563</v>
      </c>
      <c r="B10" s="33"/>
      <c r="C10" s="33"/>
      <c r="D10" s="33"/>
      <c r="E10" s="33"/>
      <c r="F10" s="33"/>
      <c r="G10" s="33"/>
    </row>
    <row r="11" spans="1:7">
      <c r="A11" s="32" t="s">
        <v>564</v>
      </c>
      <c r="B11" s="33"/>
      <c r="C11" s="33"/>
      <c r="D11" s="33"/>
      <c r="E11" s="33"/>
      <c r="F11" s="33"/>
      <c r="G11" s="3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0" sqref="D30"/>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6" t="s">
        <v>565</v>
      </c>
      <c r="B1" s="2"/>
      <c r="C1" s="2"/>
      <c r="D1" s="2"/>
      <c r="E1" s="2"/>
    </row>
    <row r="2" ht="15" customHeight="1" spans="1:5">
      <c r="A2" s="3"/>
      <c r="B2" s="4"/>
      <c r="C2" s="4"/>
      <c r="D2" s="4"/>
      <c r="E2" s="5" t="s">
        <v>566</v>
      </c>
    </row>
    <row r="3" ht="14.4" spans="1:5">
      <c r="A3" s="6" t="s">
        <v>3</v>
      </c>
      <c r="B3" s="4"/>
      <c r="C3" s="7"/>
      <c r="D3" s="4"/>
      <c r="E3" s="5" t="s">
        <v>4</v>
      </c>
    </row>
    <row r="4" ht="17.25" customHeight="1" spans="1:5">
      <c r="A4" s="8" t="s">
        <v>567</v>
      </c>
      <c r="B4" s="8" t="s">
        <v>568</v>
      </c>
      <c r="C4" s="8" t="s">
        <v>8</v>
      </c>
      <c r="D4" s="8" t="s">
        <v>567</v>
      </c>
      <c r="E4" s="8" t="s">
        <v>8</v>
      </c>
    </row>
    <row r="5" ht="17.25" customHeight="1" spans="1:5">
      <c r="A5" s="9" t="s">
        <v>569</v>
      </c>
      <c r="B5" s="8" t="s">
        <v>570</v>
      </c>
      <c r="C5" s="8" t="s">
        <v>570</v>
      </c>
      <c r="D5" s="9" t="s">
        <v>571</v>
      </c>
      <c r="E5" s="10">
        <v>306.27</v>
      </c>
    </row>
    <row r="6" ht="17.25" customHeight="1" spans="1:5">
      <c r="A6" s="9" t="s">
        <v>572</v>
      </c>
      <c r="B6" s="10">
        <v>13.6</v>
      </c>
      <c r="C6" s="10">
        <v>13.09</v>
      </c>
      <c r="D6" s="11" t="s">
        <v>573</v>
      </c>
      <c r="E6" s="10">
        <v>263.83</v>
      </c>
    </row>
    <row r="7" ht="17.25" customHeight="1" spans="1:5">
      <c r="A7" s="11" t="s">
        <v>574</v>
      </c>
      <c r="B7" s="10"/>
      <c r="C7" s="10"/>
      <c r="D7" s="11" t="s">
        <v>575</v>
      </c>
      <c r="E7" s="12">
        <v>42.44</v>
      </c>
    </row>
    <row r="8" ht="17.25" customHeight="1" spans="1:5">
      <c r="A8" s="11" t="s">
        <v>576</v>
      </c>
      <c r="B8" s="10">
        <v>5.8</v>
      </c>
      <c r="C8" s="10">
        <v>5.77</v>
      </c>
      <c r="D8" s="9" t="s">
        <v>577</v>
      </c>
      <c r="E8" s="13" t="s">
        <v>570</v>
      </c>
    </row>
    <row r="9" ht="17.25" customHeight="1" spans="1:5">
      <c r="A9" s="11" t="s">
        <v>578</v>
      </c>
      <c r="B9" s="12"/>
      <c r="C9" s="12"/>
      <c r="D9" s="11" t="s">
        <v>579</v>
      </c>
      <c r="E9" s="12">
        <v>5</v>
      </c>
    </row>
    <row r="10" ht="17.25" customHeight="1" spans="1:5">
      <c r="A10" s="11" t="s">
        <v>580</v>
      </c>
      <c r="B10" s="10">
        <v>5.8</v>
      </c>
      <c r="C10" s="10">
        <v>5.77</v>
      </c>
      <c r="D10" s="11" t="s">
        <v>581</v>
      </c>
      <c r="E10" s="14"/>
    </row>
    <row r="11" ht="17.25" customHeight="1" spans="1:5">
      <c r="A11" s="11" t="s">
        <v>582</v>
      </c>
      <c r="B11" s="10">
        <v>7.8</v>
      </c>
      <c r="C11" s="10">
        <v>7.32</v>
      </c>
      <c r="D11" s="11" t="s">
        <v>583</v>
      </c>
      <c r="E11" s="12"/>
    </row>
    <row r="12" ht="17.25" customHeight="1" spans="1:5">
      <c r="A12" s="11" t="s">
        <v>584</v>
      </c>
      <c r="B12" s="10"/>
      <c r="C12" s="10">
        <v>7.32</v>
      </c>
      <c r="D12" s="11" t="s">
        <v>585</v>
      </c>
      <c r="E12" s="14"/>
    </row>
    <row r="13" ht="17.25" customHeight="1" spans="1:5">
      <c r="A13" s="11" t="s">
        <v>586</v>
      </c>
      <c r="B13" s="12"/>
      <c r="C13" s="12"/>
      <c r="D13" s="11" t="s">
        <v>587</v>
      </c>
      <c r="E13" s="12">
        <v>5</v>
      </c>
    </row>
    <row r="14" ht="17.25" customHeight="1" spans="1:5">
      <c r="A14" s="11" t="s">
        <v>588</v>
      </c>
      <c r="B14" s="12" t="s">
        <v>54</v>
      </c>
      <c r="C14" s="12"/>
      <c r="D14" s="11" t="s">
        <v>589</v>
      </c>
      <c r="E14" s="12"/>
    </row>
    <row r="15" ht="17.25" customHeight="1" spans="1:5">
      <c r="A15" s="9" t="s">
        <v>590</v>
      </c>
      <c r="B15" s="8" t="s">
        <v>570</v>
      </c>
      <c r="C15" s="8" t="s">
        <v>570</v>
      </c>
      <c r="D15" s="11" t="s">
        <v>591</v>
      </c>
      <c r="E15" s="12"/>
    </row>
    <row r="16" ht="17.25" customHeight="1" spans="1:5">
      <c r="A16" s="11" t="s">
        <v>592</v>
      </c>
      <c r="B16" s="8" t="s">
        <v>570</v>
      </c>
      <c r="C16" s="14"/>
      <c r="D16" s="11" t="s">
        <v>593</v>
      </c>
      <c r="E16" s="12"/>
    </row>
    <row r="17" ht="17.25" customHeight="1" spans="1:5">
      <c r="A17" s="11" t="s">
        <v>594</v>
      </c>
      <c r="B17" s="8" t="s">
        <v>570</v>
      </c>
      <c r="C17" s="14"/>
      <c r="D17" s="11" t="s">
        <v>595</v>
      </c>
      <c r="E17" s="12"/>
    </row>
    <row r="18" ht="17.25" customHeight="1" spans="1:5">
      <c r="A18" s="11" t="s">
        <v>596</v>
      </c>
      <c r="B18" s="8" t="s">
        <v>570</v>
      </c>
      <c r="C18" s="12"/>
      <c r="D18" s="11" t="s">
        <v>597</v>
      </c>
      <c r="E18" s="12"/>
    </row>
    <row r="19" ht="17.25" customHeight="1" spans="1:5">
      <c r="A19" s="11" t="s">
        <v>598</v>
      </c>
      <c r="B19" s="8" t="s">
        <v>570</v>
      </c>
      <c r="C19" s="14">
        <v>4</v>
      </c>
      <c r="D19" s="11" t="s">
        <v>599</v>
      </c>
      <c r="E19" s="12"/>
    </row>
    <row r="20" ht="17.25" customHeight="1" spans="1:5">
      <c r="A20" s="11" t="s">
        <v>600</v>
      </c>
      <c r="B20" s="8" t="s">
        <v>570</v>
      </c>
      <c r="C20" s="14">
        <v>301</v>
      </c>
      <c r="D20" s="9" t="s">
        <v>601</v>
      </c>
      <c r="E20" s="12" t="s">
        <v>570</v>
      </c>
    </row>
    <row r="21" ht="17.25" customHeight="1" spans="1:5">
      <c r="A21" s="11" t="s">
        <v>602</v>
      </c>
      <c r="B21" s="8" t="s">
        <v>570</v>
      </c>
      <c r="C21" s="12"/>
      <c r="D21" s="11" t="s">
        <v>603</v>
      </c>
      <c r="E21" s="12">
        <v>882.41</v>
      </c>
    </row>
    <row r="22" ht="17.25" customHeight="1" spans="1:5">
      <c r="A22" s="11" t="s">
        <v>604</v>
      </c>
      <c r="B22" s="8" t="s">
        <v>570</v>
      </c>
      <c r="C22" s="14">
        <v>1501</v>
      </c>
      <c r="D22" s="11" t="s">
        <v>605</v>
      </c>
      <c r="E22" s="12">
        <v>62.74</v>
      </c>
    </row>
    <row r="23" ht="17.25" customHeight="1" spans="1:5">
      <c r="A23" s="11" t="s">
        <v>606</v>
      </c>
      <c r="B23" s="8" t="s">
        <v>570</v>
      </c>
      <c r="C23" s="12"/>
      <c r="D23" s="11" t="s">
        <v>607</v>
      </c>
      <c r="E23" s="12">
        <v>819.67</v>
      </c>
    </row>
    <row r="24" ht="17.25" customHeight="1" spans="1:5">
      <c r="A24" s="11" t="s">
        <v>608</v>
      </c>
      <c r="B24" s="8" t="s">
        <v>570</v>
      </c>
      <c r="C24" s="12"/>
      <c r="D24" s="11" t="s">
        <v>609</v>
      </c>
      <c r="E24" s="12"/>
    </row>
    <row r="25" ht="17.25" customHeight="1" spans="1:5">
      <c r="A25" s="11" t="s">
        <v>610</v>
      </c>
      <c r="B25" s="8" t="s">
        <v>570</v>
      </c>
      <c r="C25" s="12"/>
      <c r="D25" s="11" t="s">
        <v>611</v>
      </c>
      <c r="E25" s="12">
        <v>62.74</v>
      </c>
    </row>
    <row r="26" ht="17.25" customHeight="1" spans="1:5">
      <c r="A26" s="9" t="s">
        <v>612</v>
      </c>
      <c r="B26" s="8"/>
      <c r="C26" s="12">
        <v>18.76</v>
      </c>
      <c r="D26" s="11" t="s">
        <v>613</v>
      </c>
      <c r="E26" s="12">
        <v>62.74</v>
      </c>
    </row>
    <row r="27" ht="17.25" customHeight="1" spans="1:5">
      <c r="A27" s="9" t="s">
        <v>614</v>
      </c>
      <c r="B27" s="8"/>
      <c r="C27" s="12">
        <v>9.91</v>
      </c>
      <c r="D27" s="11"/>
      <c r="E27" s="11"/>
    </row>
    <row r="28" ht="17.25" customHeight="1" spans="1:5">
      <c r="A28" s="15" t="s">
        <v>615</v>
      </c>
      <c r="B28" s="15"/>
      <c r="C28" s="15"/>
      <c r="D28" s="15"/>
      <c r="E28" s="15"/>
    </row>
    <row r="29" ht="17.25" customHeight="1" spans="1:5">
      <c r="A29" s="16" t="s">
        <v>616</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 right="0.590277777777778" top="0.472222222222222" bottom="0.472222222222222" header="0.314583333333333" footer="0.314583333333333"/>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zmzf</cp:lastModifiedBy>
  <dcterms:created xsi:type="dcterms:W3CDTF">2014-07-25T15:49:00Z</dcterms:created>
  <cp:lastPrinted>2022-06-29T09:17:00Z</cp:lastPrinted>
  <dcterms:modified xsi:type="dcterms:W3CDTF">2022-10-24T12:56:07Z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