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<sst xmlns="http://schemas.openxmlformats.org/spreadsheetml/2006/main" count="2402" uniqueCount="362">
  <si>
    <r>
      <rPr>
        <sz val="12"/>
        <rFont val="方正黑体_GBK"/>
        <charset val="134"/>
      </rPr>
      <t>附件</t>
    </r>
    <r>
      <rPr>
        <sz val="12"/>
        <rFont val="Times New Roman"/>
        <family val="1"/>
      </rPr>
      <t>3</t>
    </r>
  </si>
  <si>
    <t>收入支出决算总表</t>
  </si>
  <si>
    <r>
      <rPr>
        <sz val="12"/>
        <rFont val="方正仿宋_GBK"/>
        <charset val="134"/>
      </rPr>
      <t>公开</t>
    </r>
    <r>
      <rPr>
        <sz val="12"/>
        <rFont val="Times New Roman"/>
        <family val="1"/>
      </rPr>
      <t>01</t>
    </r>
    <r>
      <rPr>
        <sz val="12"/>
        <rFont val="方正仿宋_GBK"/>
        <charset val="134"/>
      </rPr>
      <t>表</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</si>
  <si>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</si>
  <si>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</si>
  <si>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</si>
  <si>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</si>
  <si>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</si>
  <si>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</si>
  <si>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</si>
  <si>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</si>
  <si>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</si>
  <si>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</si>
  <si>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</si>
  <si>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</si>
  <si>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</si>
  <si>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</si>
  <si>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</si>
  <si>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</si>
  <si>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</si>
  <si>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</si>
  <si>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</si>
  <si>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</si>
  <si>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</si>
  <si>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</si>
  <si>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</si>
  <si>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</si>
  <si>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</si>
  <si>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</si>
  <si>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</si>
  <si>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family val="1"/>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</si>
  <si>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</si>
  <si>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</si>
  <si>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</si>
  <si>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</si>
  <si>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</si>
  <si>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</si>
  <si>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</si>
  <si>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</si>
  <si>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</si>
  <si>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</si>
  <si>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</si>
  <si>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</si>
  <si>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r>
      <rPr>
        <sz val="11"/>
        <rFont val="方正仿宋_GBK"/>
        <charset val="134"/>
      </rPr>
      <t>备注：本表反映部门本年度取得的各项收入情况。</t>
    </r>
  </si>
  <si>
    <t>支出决算表</t>
  </si>
  <si>
    <r>
      <rPr>
        <sz val="12"/>
        <rFont val="方正仿宋_GBK"/>
        <charset val="134"/>
      </rPr>
      <t>公开</t>
    </r>
    <r>
      <rPr>
        <sz val="12"/>
        <rFont val="Times New Roman"/>
        <family val="1"/>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</si>
  <si>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</si>
  <si>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</si>
  <si>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</si>
  <si>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</si>
  <si>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</si>
  <si>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</si>
  <si>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</si>
  <si>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</si>
  <si>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family val="1"/>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</si>
  <si>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</si>
  <si>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</si>
  <si>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</si>
  <si>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</si>
  <si>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</si>
  <si>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</si>
  <si>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</si>
  <si>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</si>
  <si>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</si>
  <si>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</si>
  <si>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family val="1"/>
      </rPr>
      <t>05</t>
    </r>
    <r>
      <rPr>
        <sz val="12"/>
        <rFont val="方正仿宋_GBK"/>
        <charset val="134"/>
      </rPr>
      <t>表</t>
    </r>
  </si>
  <si>
    <t>本年收入</t>
  </si>
  <si>
    <t>合计</t>
  </si>
  <si>
    <r>
      <rPr>
        <sz val="11"/>
        <rFont val="方正仿宋_GBK"/>
        <charset val="134"/>
      </rPr>
      <t>合</t>
    </r>
    <r>
      <rPr>
        <sz val="11"/>
        <rFont val="Times New Roman"/>
        <family val="1"/>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</si>
  <si>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</si>
  <si>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</si>
  <si>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family val="1"/>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</si>
  <si>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</si>
  <si>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</si>
  <si>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</si>
  <si>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</si>
  <si>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</si>
  <si>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</si>
  <si>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</si>
  <si>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</si>
  <si>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</si>
  <si>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family val="1"/>
      </rPr>
      <t xml:space="preserve">  </t>
    </r>
    <r>
      <rPr>
        <sz val="11"/>
        <rFont val="方正仿宋_GBK"/>
        <charset val="134"/>
      </rPr>
      <t>基本工资</t>
    </r>
  </si>
  <si>
    <t xml:space="preserve">  30102</t>
  </si>
  <si>
    <r>
      <rPr>
        <sz val="11"/>
        <rFont val="Times New Roman"/>
        <family val="1"/>
      </rPr>
      <t xml:space="preserve">  </t>
    </r>
    <r>
      <rPr>
        <sz val="11"/>
        <rFont val="方正仿宋_GBK"/>
        <charset val="134"/>
      </rPr>
      <t>津贴补贴</t>
    </r>
  </si>
  <si>
    <t xml:space="preserve">  30103</t>
  </si>
  <si>
    <r>
      <rPr>
        <sz val="11"/>
        <rFont val="Times New Roman"/>
        <family val="1"/>
      </rPr>
      <t xml:space="preserve">  </t>
    </r>
    <r>
      <rPr>
        <sz val="11"/>
        <rFont val="方正仿宋_GBK"/>
        <charset val="134"/>
      </rPr>
      <t>奖金</t>
    </r>
  </si>
  <si>
    <t>303</t>
  </si>
  <si>
    <r>
      <rPr>
        <sz val="11"/>
        <rFont val="方正仿宋_GBK"/>
        <charset val="134"/>
      </rPr>
      <t>对个人和家庭的补助</t>
    </r>
  </si>
  <si>
    <t xml:space="preserve">  30302</t>
  </si>
  <si>
    <t>302</t>
  </si>
  <si>
    <r>
      <rPr>
        <sz val="11"/>
        <rFont val="方正仿宋_GBK"/>
        <charset val="134"/>
      </rPr>
      <t>商品和服务支出</t>
    </r>
  </si>
  <si>
    <t xml:space="preserve">  30201</t>
  </si>
  <si>
    <r>
      <rPr>
        <sz val="11"/>
        <rFont val="Times New Roman"/>
        <family val="1"/>
      </rPr>
      <t xml:space="preserve">  </t>
    </r>
    <r>
      <rPr>
        <sz val="11"/>
        <rFont val="方正仿宋_GBK"/>
        <charset val="134"/>
      </rPr>
      <t>办公费</t>
    </r>
  </si>
  <si>
    <t xml:space="preserve">  30202</t>
  </si>
  <si>
    <r>
      <rPr>
        <sz val="11"/>
        <rFont val="Times New Roman"/>
        <family val="1"/>
      </rPr>
      <t xml:space="preserve">  </t>
    </r>
    <r>
      <rPr>
        <sz val="11"/>
        <rFont val="方正仿宋_GBK"/>
        <charset val="134"/>
      </rPr>
      <t>印刷费</t>
    </r>
  </si>
  <si>
    <t xml:space="preserve">  30205</t>
  </si>
  <si>
    <r>
      <rPr>
        <sz val="11"/>
        <rFont val="Times New Roman"/>
        <family val="1"/>
      </rPr>
      <t xml:space="preserve">  </t>
    </r>
    <r>
      <rPr>
        <sz val="11"/>
        <rFont val="方正仿宋_GBK"/>
        <charset val="134"/>
      </rPr>
      <t>水费</t>
    </r>
  </si>
  <si>
    <t xml:space="preserve">  30206</t>
  </si>
  <si>
    <r>
      <rPr>
        <sz val="11"/>
        <rFont val="Times New Roman"/>
        <family val="1"/>
      </rPr>
      <t xml:space="preserve">  </t>
    </r>
    <r>
      <rPr>
        <sz val="11"/>
        <rFont val="方正仿宋_GBK"/>
        <charset val="134"/>
      </rPr>
      <t>电费</t>
    </r>
  </si>
  <si>
    <t xml:space="preserve">  30207</t>
  </si>
  <si>
    <r>
      <rPr>
        <sz val="11"/>
        <rFont val="Times New Roman"/>
        <family val="1"/>
      </rPr>
      <t xml:space="preserve">  </t>
    </r>
    <r>
      <rPr>
        <sz val="11"/>
        <rFont val="方正仿宋_GBK"/>
        <charset val="134"/>
      </rPr>
      <t>邮电费</t>
    </r>
  </si>
  <si>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</si>
  <si>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</si>
  <si>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family val="1"/>
      </rPr>
      <t>07</t>
    </r>
    <r>
      <rPr>
        <sz val="12"/>
        <rFont val="方正仿宋_GBK"/>
        <charset val="134"/>
      </rPr>
      <t>表</t>
    </r>
  </si>
  <si>
    <t>本年支出</t>
  </si>
  <si>
    <t>社会保障和就业支出</t>
  </si>
  <si>
    <t>城乡社区支出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</si>
  <si>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</si>
  <si>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</si>
  <si>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</si>
  <si>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family val="1"/>
      </rPr>
      <t>08</t>
    </r>
    <r>
      <rPr>
        <sz val="12"/>
        <rFont val="方正仿宋_GBK"/>
        <charset val="134"/>
      </rPr>
      <t>表</t>
    </r>
  </si>
  <si>
    <t>项  目</t>
  </si>
  <si>
    <t>预算数</t>
  </si>
  <si>
    <r>
      <rPr>
        <b/>
        <sz val="11"/>
        <rFont val="方正仿宋_GBK"/>
        <charset val="134"/>
      </rPr>
      <t>一、</t>
    </r>
    <r>
      <rPr>
        <b/>
        <sz val="11"/>
        <rFont val="Times New Roman"/>
        <family val="1"/>
      </rPr>
      <t>“</t>
    </r>
    <r>
      <rPr>
        <b/>
        <sz val="11"/>
        <rFont val="方正仿宋_GBK"/>
        <charset val="134"/>
      </rPr>
      <t>三公</t>
    </r>
    <r>
      <rPr>
        <b/>
        <sz val="11"/>
        <rFont val="Times New Roman"/>
        <family val="1"/>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</si>
  <si>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</si>
  <si>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</si>
  <si>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</si>
  <si>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</si>
  <si>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family val="1"/>
      </rPr>
      <t xml:space="preserve">  1</t>
    </r>
    <r>
      <rPr>
        <sz val="11"/>
        <rFont val="方正仿宋_GBK"/>
        <charset val="134"/>
      </rPr>
      <t>．因公出国（境）费</t>
    </r>
  </si>
  <si>
    <r>
      <rPr>
        <sz val="11"/>
        <rFont val="方正仿宋_GBK"/>
        <charset val="134"/>
      </rPr>
      <t>（二）参照公务员法管理事业单位</t>
    </r>
  </si>
  <si>
    <r>
      <rPr>
        <sz val="11"/>
        <rFont val="Times New Roman"/>
        <family val="1"/>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</si>
  <si>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</si>
  <si>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</si>
  <si>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family val="1"/>
      </rPr>
      <t xml:space="preserve">    </t>
    </r>
    <r>
      <rPr>
        <sz val="11"/>
        <rFont val="方正仿宋_GBK"/>
        <charset val="134"/>
      </rPr>
      <t>（</t>
    </r>
    <r>
      <rPr>
        <sz val="11"/>
        <rFont val="Times New Roman"/>
        <family val="1"/>
      </rPr>
      <t>1</t>
    </r>
    <r>
      <rPr>
        <sz val="11"/>
        <rFont val="方正仿宋_GBK"/>
        <charset val="134"/>
      </rPr>
      <t>）公务用车购置费</t>
    </r>
  </si>
  <si>
    <r>
      <rPr>
        <sz val="11"/>
        <rFont val="方正仿宋_GBK"/>
        <charset val="134"/>
      </rPr>
      <t>（一）车辆数合计（辆）</t>
    </r>
  </si>
  <si>
    <r>
      <rPr>
        <sz val="11"/>
        <rFont val="Times New Roman"/>
        <family val="1"/>
      </rPr>
      <t xml:space="preserve">    </t>
    </r>
    <r>
      <rPr>
        <sz val="11"/>
        <rFont val="方正仿宋_GBK"/>
        <charset val="134"/>
      </rPr>
      <t>（</t>
    </r>
    <r>
      <rPr>
        <sz val="11"/>
        <rFont val="Times New Roman"/>
        <family val="1"/>
      </rPr>
      <t>2</t>
    </r>
    <r>
      <rPr>
        <sz val="11"/>
        <rFont val="方正仿宋_GBK"/>
        <charset val="134"/>
      </rPr>
      <t>）公务用车运行维护费</t>
    </r>
  </si>
  <si>
    <r>
      <rPr>
        <sz val="11"/>
        <rFont val="Times New Roman"/>
        <family val="1"/>
      </rPr>
      <t xml:space="preserve">  1.</t>
    </r>
    <r>
      <rPr>
        <sz val="11"/>
        <rFont val="方正仿宋_GBK"/>
        <charset val="134"/>
      </rPr>
      <t>副部（省）级及以上领导用车</t>
    </r>
  </si>
  <si>
    <r>
      <rPr>
        <sz val="11"/>
        <rFont val="Times New Roman"/>
        <family val="1"/>
      </rPr>
      <t xml:space="preserve">  3</t>
    </r>
    <r>
      <rPr>
        <sz val="11"/>
        <rFont val="方正仿宋_GBK"/>
        <charset val="134"/>
      </rPr>
      <t>．公务接待费</t>
    </r>
  </si>
  <si>
    <r>
      <rPr>
        <sz val="11"/>
        <rFont val="Times New Roman"/>
        <family val="1"/>
      </rPr>
      <t xml:space="preserve">  2.</t>
    </r>
    <r>
      <rPr>
        <sz val="11"/>
        <rFont val="方正仿宋_GBK"/>
        <charset val="134"/>
      </rPr>
      <t>主要领导干部用车</t>
    </r>
  </si>
  <si>
    <r>
      <rPr>
        <sz val="11"/>
        <rFont val="Times New Roman"/>
        <family val="1"/>
      </rPr>
      <t xml:space="preserve">    </t>
    </r>
    <r>
      <rPr>
        <sz val="11"/>
        <rFont val="方正仿宋_GBK"/>
        <charset val="134"/>
      </rPr>
      <t>（</t>
    </r>
    <r>
      <rPr>
        <sz val="11"/>
        <rFont val="Times New Roman"/>
        <family val="1"/>
      </rPr>
      <t>1</t>
    </r>
    <r>
      <rPr>
        <sz val="11"/>
        <rFont val="方正仿宋_GBK"/>
        <charset val="134"/>
      </rPr>
      <t>）国内接待费</t>
    </r>
  </si>
  <si>
    <r>
      <rPr>
        <sz val="11"/>
        <rFont val="Times New Roman"/>
        <family val="1"/>
      </rPr>
      <t xml:space="preserve">  3.</t>
    </r>
    <r>
      <rPr>
        <sz val="11"/>
        <rFont val="方正仿宋_GBK"/>
        <charset val="134"/>
      </rPr>
      <t>机要通信用车</t>
    </r>
  </si>
  <si>
    <r>
      <rPr>
        <sz val="11"/>
        <rFont val="Times New Roman"/>
        <family val="1"/>
      </rPr>
      <t xml:space="preserve">         </t>
    </r>
    <r>
      <rPr>
        <sz val="11"/>
        <rFont val="方正仿宋_GBK"/>
        <charset val="134"/>
      </rPr>
      <t>其中：外事接待费</t>
    </r>
  </si>
  <si>
    <r>
      <rPr>
        <sz val="11"/>
        <rFont val="Times New Roman"/>
        <family val="1"/>
      </rPr>
      <t xml:space="preserve">  4.</t>
    </r>
    <r>
      <rPr>
        <sz val="11"/>
        <rFont val="方正仿宋_GBK"/>
        <charset val="134"/>
      </rPr>
      <t>应急保障用车</t>
    </r>
  </si>
  <si>
    <r>
      <rPr>
        <sz val="11"/>
        <rFont val="Times New Roman"/>
        <family val="1"/>
      </rPr>
      <t xml:space="preserve">    </t>
    </r>
    <r>
      <rPr>
        <sz val="11"/>
        <rFont val="方正仿宋_GBK"/>
        <charset val="134"/>
      </rPr>
      <t>（</t>
    </r>
    <r>
      <rPr>
        <sz val="11"/>
        <rFont val="Times New Roman"/>
        <family val="1"/>
      </rPr>
      <t>2</t>
    </r>
    <r>
      <rPr>
        <sz val="11"/>
        <rFont val="方正仿宋_GBK"/>
        <charset val="134"/>
      </rPr>
      <t>）国（境）外接待费</t>
    </r>
  </si>
  <si>
    <r>
      <rPr>
        <sz val="11"/>
        <rFont val="Times New Roman"/>
        <family val="1"/>
      </rPr>
      <t xml:space="preserve">  5.</t>
    </r>
    <r>
      <rPr>
        <sz val="11"/>
        <rFont val="方正仿宋_GBK"/>
        <charset val="134"/>
      </rPr>
      <t>执法执勤用车</t>
    </r>
  </si>
  <si>
    <r>
      <rPr>
        <b/>
        <sz val="11"/>
        <rFont val="方正仿宋_GBK"/>
        <charset val="134"/>
      </rPr>
      <t>（二）相关统计数</t>
    </r>
  </si>
  <si>
    <r>
      <rPr>
        <sz val="11"/>
        <rFont val="Times New Roman"/>
        <family val="1"/>
      </rPr>
      <t xml:space="preserve">  6.</t>
    </r>
    <r>
      <rPr>
        <sz val="11"/>
        <rFont val="方正仿宋_GBK"/>
        <charset val="134"/>
      </rPr>
      <t>特种专业技术用车</t>
    </r>
  </si>
  <si>
    <r>
      <rPr>
        <sz val="11"/>
        <rFont val="Times New Roman"/>
        <family val="1"/>
      </rPr>
      <t xml:space="preserve">  1</t>
    </r>
    <r>
      <rPr>
        <sz val="11"/>
        <rFont val="方正仿宋_GBK"/>
        <charset val="134"/>
      </rPr>
      <t>．因公出国（境）团组数（个）</t>
    </r>
  </si>
  <si>
    <r>
      <rPr>
        <sz val="11"/>
        <rFont val="Times New Roman"/>
        <family val="1"/>
      </rPr>
      <t xml:space="preserve">  7.</t>
    </r>
    <r>
      <rPr>
        <sz val="11"/>
        <rFont val="方正仿宋_GBK"/>
        <charset val="134"/>
      </rPr>
      <t>离退休干部用车</t>
    </r>
  </si>
  <si>
    <r>
      <rPr>
        <sz val="11"/>
        <rFont val="Times New Roman"/>
        <family val="1"/>
      </rPr>
      <t xml:space="preserve">  2</t>
    </r>
    <r>
      <rPr>
        <sz val="11"/>
        <rFont val="方正仿宋_GBK"/>
        <charset val="134"/>
      </rPr>
      <t>．因公出国（境）人次数（人）</t>
    </r>
  </si>
  <si>
    <r>
      <rPr>
        <sz val="11"/>
        <rFont val="Times New Roman"/>
        <family val="1"/>
      </rPr>
      <t xml:space="preserve">  8.</t>
    </r>
    <r>
      <rPr>
        <sz val="11"/>
        <rFont val="方正仿宋_GBK"/>
        <charset val="134"/>
      </rPr>
      <t>其他用车</t>
    </r>
  </si>
  <si>
    <r>
      <rPr>
        <sz val="11"/>
        <rFont val="Times New Roman"/>
        <family val="1"/>
      </rPr>
      <t xml:space="preserve">  3</t>
    </r>
    <r>
      <rPr>
        <sz val="11"/>
        <rFont val="方正仿宋_GBK"/>
        <charset val="134"/>
      </rPr>
      <t>．公务用车购置数（辆）</t>
    </r>
  </si>
  <si>
    <r>
      <rPr>
        <sz val="11"/>
        <rFont val="方正仿宋_GBK"/>
        <charset val="134"/>
      </rPr>
      <t>（二）单价</t>
    </r>
    <r>
      <rPr>
        <sz val="11"/>
        <rFont val="Times New Roman"/>
        <family val="1"/>
      </rPr>
      <t>50</t>
    </r>
    <r>
      <rPr>
        <sz val="11"/>
        <rFont val="方正仿宋_GBK"/>
        <charset val="134"/>
      </rPr>
      <t>万元（含）以上通用设备（台，套）</t>
    </r>
  </si>
  <si>
    <r>
      <rPr>
        <sz val="11"/>
        <rFont val="Times New Roman"/>
        <family val="1"/>
      </rPr>
      <t xml:space="preserve">  4</t>
    </r>
    <r>
      <rPr>
        <sz val="11"/>
        <rFont val="方正仿宋_GBK"/>
        <charset val="134"/>
      </rPr>
      <t>．公务用车保有量（辆）</t>
    </r>
  </si>
  <si>
    <r>
      <rPr>
        <sz val="11"/>
        <rFont val="方正仿宋_GBK"/>
        <charset val="134"/>
      </rPr>
      <t>（三）单价</t>
    </r>
    <r>
      <rPr>
        <sz val="11"/>
        <rFont val="Times New Roman"/>
        <family val="1"/>
      </rPr>
      <t>100</t>
    </r>
    <r>
      <rPr>
        <sz val="11"/>
        <rFont val="方正仿宋_GBK"/>
        <charset val="134"/>
      </rPr>
      <t>万（含）元以上专用设备（台，套）</t>
    </r>
  </si>
  <si>
    <r>
      <rPr>
        <sz val="11"/>
        <rFont val="Times New Roman"/>
        <family val="1"/>
      </rPr>
      <t xml:space="preserve">  5</t>
    </r>
    <r>
      <rPr>
        <sz val="11"/>
        <rFont val="方正仿宋_GBK"/>
        <charset val="134"/>
      </rPr>
      <t>．国内公务接待批次（个）</t>
    </r>
  </si>
  <si>
    <r>
      <rPr>
        <b/>
        <sz val="11"/>
        <rFont val="方正仿宋_GBK"/>
        <charset val="134"/>
      </rPr>
      <t>六、政府采购支出信息</t>
    </r>
  </si>
  <si>
    <r>
      <rPr>
        <sz val="11"/>
        <rFont val="Times New Roman"/>
        <family val="1"/>
      </rPr>
      <t xml:space="preserve">     </t>
    </r>
    <r>
      <rPr>
        <sz val="11"/>
        <rFont val="方正仿宋_GBK"/>
        <charset val="134"/>
      </rPr>
      <t>其中：外事接待批次（个）</t>
    </r>
  </si>
  <si>
    <r>
      <rPr>
        <sz val="11"/>
        <rFont val="Times New Roman"/>
        <family val="1"/>
      </rPr>
      <t xml:space="preserve">  </t>
    </r>
    <r>
      <rPr>
        <sz val="11"/>
        <rFont val="方正仿宋_GBK"/>
        <charset val="134"/>
      </rPr>
      <t>（一）政府采购支出合计</t>
    </r>
  </si>
  <si>
    <r>
      <rPr>
        <sz val="11"/>
        <rFont val="Times New Roman"/>
        <family val="1"/>
      </rPr>
      <t xml:space="preserve">  6</t>
    </r>
    <r>
      <rPr>
        <sz val="11"/>
        <rFont val="方正仿宋_GBK"/>
        <charset val="134"/>
      </rPr>
      <t>．国内公务接待人次（人）</t>
    </r>
  </si>
  <si>
    <r>
      <rPr>
        <sz val="11"/>
        <rFont val="Times New Roman"/>
        <family val="1"/>
      </rPr>
      <t xml:space="preserve">     1</t>
    </r>
    <r>
      <rPr>
        <sz val="11"/>
        <rFont val="方正仿宋_GBK"/>
        <charset val="134"/>
      </rPr>
      <t>．政府采购货物支出</t>
    </r>
  </si>
  <si>
    <r>
      <rPr>
        <sz val="11"/>
        <rFont val="Times New Roman"/>
        <family val="1"/>
      </rPr>
      <t xml:space="preserve">     </t>
    </r>
    <r>
      <rPr>
        <sz val="11"/>
        <rFont val="方正仿宋_GBK"/>
        <charset val="134"/>
      </rPr>
      <t>其中：外事接待人次（人）</t>
    </r>
  </si>
  <si>
    <r>
      <rPr>
        <sz val="11"/>
        <rFont val="Times New Roman"/>
        <family val="1"/>
      </rPr>
      <t xml:space="preserve">     2</t>
    </r>
    <r>
      <rPr>
        <sz val="11"/>
        <rFont val="方正仿宋_GBK"/>
        <charset val="134"/>
      </rPr>
      <t>．政府采购工程支出</t>
    </r>
  </si>
  <si>
    <r>
      <rPr>
        <sz val="11"/>
        <rFont val="Times New Roman"/>
        <family val="1"/>
      </rPr>
      <t xml:space="preserve">  7</t>
    </r>
    <r>
      <rPr>
        <sz val="11"/>
        <rFont val="方正仿宋_GBK"/>
        <charset val="134"/>
      </rPr>
      <t>．国（境）外公务接待批次（个）</t>
    </r>
  </si>
  <si>
    <r>
      <rPr>
        <sz val="11"/>
        <rFont val="Times New Roman"/>
        <family val="1"/>
      </rPr>
      <t xml:space="preserve">     3</t>
    </r>
    <r>
      <rPr>
        <sz val="11"/>
        <rFont val="方正仿宋_GBK"/>
        <charset val="134"/>
      </rPr>
      <t>．政府采购服务支出</t>
    </r>
  </si>
  <si>
    <r>
      <rPr>
        <sz val="11"/>
        <rFont val="Times New Roman"/>
        <family val="1"/>
      </rPr>
      <t xml:space="preserve">  8</t>
    </r>
    <r>
      <rPr>
        <sz val="11"/>
        <rFont val="方正仿宋_GBK"/>
        <charset val="134"/>
      </rPr>
      <t>．国（境）外公务接待人次（人）</t>
    </r>
  </si>
  <si>
    <r>
      <rPr>
        <sz val="11"/>
        <rFont val="Times New Roman"/>
        <family val="1"/>
      </rPr>
      <t xml:space="preserve">  </t>
    </r>
    <r>
      <rPr>
        <sz val="11"/>
        <rFont val="方正仿宋_GBK"/>
        <charset val="134"/>
      </rPr>
      <t>（二）政府采购授予中小企业合同金额</t>
    </r>
  </si>
  <si>
    <r>
      <rPr>
        <b/>
        <sz val="11"/>
        <rFont val="方正仿宋_GBK"/>
        <charset val="134"/>
      </rPr>
      <t>二、会议费</t>
    </r>
  </si>
  <si>
    <r>
      <rPr>
        <sz val="11"/>
        <rFont val="Times New Roman"/>
        <family val="1"/>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</si>
  <si>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</si>
  <si>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</si>
  <si>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charset val="134"/>
      </rPr>
      <t>本表为空的单位应将空表公开，并注明：本单位无相关数据，故本表为空。</t>
    </r>
    <r>
      <rPr>
        <sz val="11"/>
        <rFont val="Times New Roman"/>
        <family val="1"/>
      </rPr>
      <t xml:space="preserve">     </t>
    </r>
  </si>
  <si>
    <t>国有资本经营预算财政拨款支出决算表</t>
  </si>
  <si>
    <r>
      <rPr>
        <sz val="12"/>
        <rFont val="方正仿宋_GBK"/>
        <charset val="134"/>
      </rPr>
      <t>公开</t>
    </r>
    <r>
      <rPr>
        <sz val="12"/>
        <rFont val="Times New Roman"/>
        <family val="1"/>
      </rPr>
      <t>09</t>
    </r>
    <r>
      <rPr>
        <sz val="12"/>
        <rFont val="方正仿宋_GBK"/>
        <charset val="134"/>
      </rPr>
      <t>表</t>
    </r>
  </si>
  <si>
    <t>项     目</t>
  </si>
  <si>
    <t>备注：本表反映部门本年度国有资本经营预算财政拨款支出情况。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</si>
  <si>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</si>
  <si>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</si>
  <si>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</si>
  <si>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</si>
  <si>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</si>
  <si>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</si>
  <si>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</si>
  <si>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</si>
  <si>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</si>
  <si>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</si>
  <si>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</si>
  <si>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</si>
  <si>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</si>
  <si>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</si>
  <si>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</si>
  <si>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</si>
  <si>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</si>
  <si>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</si>
  <si>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</si>
  <si>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</si>
  <si>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t>
  </si>
  <si>
    <t>一般公共服务支出</t>
  </si>
  <si>
    <t>人大事务</t>
  </si>
  <si>
    <r>
      <t xml:space="preserve">  </t>
    </r>
    <r>
      <rPr>
        <sz val="11"/>
        <rFont val="宋体"/>
        <family val="3"/>
        <charset val="134"/>
      </rPr>
      <t>行政运行</t>
    </r>
  </si>
  <si>
    <r>
      <t xml:space="preserve">  </t>
    </r>
    <r>
      <rPr>
        <sz val="11"/>
        <rFont val="宋体"/>
        <family val="3"/>
        <charset val="134"/>
      </rPr>
      <t>代表工作</t>
    </r>
  </si>
  <si>
    <t>政府办公厅（室）及相关机构事务</t>
  </si>
  <si>
    <r>
      <t xml:space="preserve">  </t>
    </r>
    <r>
      <rPr>
        <sz val="11"/>
        <rFont val="宋体"/>
        <family val="3"/>
        <charset val="134"/>
      </rPr>
      <t>信访事务</t>
    </r>
  </si>
  <si>
    <r>
      <t xml:space="preserve">  </t>
    </r>
    <r>
      <rPr>
        <sz val="11"/>
        <rFont val="宋体"/>
        <family val="3"/>
        <charset val="134"/>
      </rPr>
      <t>事业运行</t>
    </r>
  </si>
  <si>
    <t>统计信息事务</t>
  </si>
  <si>
    <t>纪检监察事务</t>
  </si>
  <si>
    <t>党委办公厅（室）及相关机构事务</t>
  </si>
  <si>
    <t>市场监督管理事务</t>
  </si>
  <si>
    <t>公共安全支出</t>
  </si>
  <si>
    <t>公安</t>
  </si>
  <si>
    <t>文化旅游体育与传媒支出</t>
  </si>
  <si>
    <t>文化和旅游</t>
  </si>
  <si>
    <t>人力资源和社会保障管理事务</t>
  </si>
  <si>
    <t>民政管理事务</t>
  </si>
  <si>
    <t>行政事业单位养老支出</t>
  </si>
  <si>
    <t>就业补助</t>
  </si>
  <si>
    <t>抚恤</t>
  </si>
  <si>
    <t>临时救助</t>
  </si>
  <si>
    <t>特困人员救助供养</t>
  </si>
  <si>
    <t>大中型水库移民后期扶持基金支出</t>
  </si>
  <si>
    <t>小型水库移民扶助基金安排的支出</t>
  </si>
  <si>
    <t>其他生活救助</t>
  </si>
  <si>
    <t>退役军人管理事务</t>
  </si>
  <si>
    <t>卫生健康支出</t>
  </si>
  <si>
    <t>公共卫生</t>
  </si>
  <si>
    <t>行政事业单位医疗</t>
  </si>
  <si>
    <t>优抚对象医疗</t>
  </si>
  <si>
    <t>其他卫生健康支出</t>
  </si>
  <si>
    <t>节能环保支出</t>
  </si>
  <si>
    <t>退耕还林还草</t>
  </si>
  <si>
    <t>城乡社区管理事务</t>
  </si>
  <si>
    <t>城乡社区公共设施</t>
  </si>
  <si>
    <t>城乡社区环境卫生</t>
  </si>
  <si>
    <t>国有土地使用权出让收入安排的支出</t>
  </si>
  <si>
    <t>城市基础设施配套费安排的支出</t>
  </si>
  <si>
    <t>污水处理费安排的支出</t>
  </si>
  <si>
    <t>农林水支出</t>
  </si>
  <si>
    <t>农业农村</t>
  </si>
  <si>
    <t>林业和草原</t>
  </si>
  <si>
    <t>水利</t>
  </si>
  <si>
    <t>扶贫</t>
  </si>
  <si>
    <t>农村综合改革</t>
  </si>
  <si>
    <t>三峡水库库区基金支出</t>
  </si>
  <si>
    <t>国家重大水利工程建设基金安排的支出</t>
  </si>
  <si>
    <t>交通运输支出</t>
  </si>
  <si>
    <t>公路水路运输</t>
  </si>
  <si>
    <t>车辆购置税支出</t>
  </si>
  <si>
    <t>住房保障支出</t>
  </si>
  <si>
    <t>住房改革支出</t>
  </si>
  <si>
    <t>灾害防治及应急管理支出</t>
  </si>
  <si>
    <t>自然灾害防治</t>
  </si>
  <si>
    <t>自然灾害救灾及恢复重建支出</t>
  </si>
  <si>
    <t>其他支出</t>
  </si>
  <si>
    <t>彩票公益金安排的支出</t>
  </si>
  <si>
    <r>
      <t xml:space="preserve">  </t>
    </r>
    <r>
      <rPr>
        <sz val="11"/>
        <rFont val="宋体"/>
        <family val="3"/>
        <charset val="134"/>
      </rPr>
      <t>其他政府办公厅（室）及相关机构事务支出</t>
    </r>
  </si>
  <si>
    <r>
      <t xml:space="preserve">  </t>
    </r>
    <r>
      <rPr>
        <sz val="11"/>
        <rFont val="宋体"/>
        <family val="3"/>
        <charset val="134"/>
      </rPr>
      <t>专项普查活动</t>
    </r>
  </si>
  <si>
    <r>
      <t xml:space="preserve">  </t>
    </r>
    <r>
      <rPr>
        <sz val="11"/>
        <rFont val="宋体"/>
        <family val="3"/>
        <charset val="134"/>
      </rPr>
      <t>统计抽样调查</t>
    </r>
  </si>
  <si>
    <r>
      <t xml:space="preserve">  </t>
    </r>
    <r>
      <rPr>
        <sz val="11"/>
        <rFont val="宋体"/>
        <family val="3"/>
        <charset val="134"/>
      </rPr>
      <t>派驻派出机构</t>
    </r>
  </si>
  <si>
    <r>
      <t xml:space="preserve">  </t>
    </r>
    <r>
      <rPr>
        <sz val="11"/>
        <rFont val="宋体"/>
        <family val="3"/>
        <charset val="134"/>
      </rPr>
      <t>食品安全监管</t>
    </r>
  </si>
  <si>
    <r>
      <t xml:space="preserve">  </t>
    </r>
    <r>
      <rPr>
        <sz val="11"/>
        <rFont val="宋体"/>
        <family val="3"/>
        <charset val="134"/>
      </rPr>
      <t>其他公安支出</t>
    </r>
  </si>
  <si>
    <r>
      <t xml:space="preserve">  </t>
    </r>
    <r>
      <rPr>
        <sz val="11"/>
        <rFont val="宋体"/>
        <family val="3"/>
        <charset val="134"/>
      </rPr>
      <t>群众文化</t>
    </r>
  </si>
  <si>
    <r>
      <t xml:space="preserve">  </t>
    </r>
    <r>
      <rPr>
        <sz val="11"/>
        <rFont val="宋体"/>
        <family val="3"/>
        <charset val="134"/>
      </rPr>
      <t>其他文化和旅游支出</t>
    </r>
  </si>
  <si>
    <r>
      <t xml:space="preserve">  </t>
    </r>
    <r>
      <rPr>
        <sz val="11"/>
        <rFont val="宋体"/>
        <family val="3"/>
        <charset val="134"/>
      </rPr>
      <t>社会保险经办机构</t>
    </r>
  </si>
  <si>
    <r>
      <t xml:space="preserve">  </t>
    </r>
    <r>
      <rPr>
        <sz val="11"/>
        <rFont val="宋体"/>
        <family val="3"/>
        <charset val="134"/>
      </rPr>
      <t>基层政权建设和社区治理</t>
    </r>
  </si>
  <si>
    <r>
      <t xml:space="preserve">  </t>
    </r>
    <r>
      <rPr>
        <sz val="11"/>
        <rFont val="宋体"/>
        <family val="3"/>
        <charset val="134"/>
      </rPr>
      <t>机关事业单位基本养老保险缴费支出</t>
    </r>
  </si>
  <si>
    <r>
      <t xml:space="preserve">  </t>
    </r>
    <r>
      <rPr>
        <sz val="11"/>
        <rFont val="宋体"/>
        <family val="3"/>
        <charset val="134"/>
      </rPr>
      <t>机关事业单位职业年金缴费支出</t>
    </r>
  </si>
  <si>
    <r>
      <t xml:space="preserve">  </t>
    </r>
    <r>
      <rPr>
        <sz val="11"/>
        <rFont val="宋体"/>
        <family val="3"/>
        <charset val="134"/>
      </rPr>
      <t>其他行政事业单位养老支出</t>
    </r>
  </si>
  <si>
    <r>
      <t xml:space="preserve">  </t>
    </r>
    <r>
      <rPr>
        <sz val="11"/>
        <rFont val="宋体"/>
        <family val="3"/>
        <charset val="134"/>
      </rPr>
      <t>公益性岗位补贴</t>
    </r>
  </si>
  <si>
    <r>
      <t xml:space="preserve">  </t>
    </r>
    <r>
      <rPr>
        <sz val="11"/>
        <rFont val="宋体"/>
        <family val="3"/>
        <charset val="134"/>
      </rPr>
      <t>死亡抚恤</t>
    </r>
  </si>
  <si>
    <r>
      <t xml:space="preserve">  </t>
    </r>
    <r>
      <rPr>
        <sz val="11"/>
        <rFont val="宋体"/>
        <family val="3"/>
        <charset val="134"/>
      </rPr>
      <t>伤残抚恤</t>
    </r>
  </si>
  <si>
    <r>
      <t xml:space="preserve">  </t>
    </r>
    <r>
      <rPr>
        <sz val="11"/>
        <rFont val="宋体"/>
        <family val="3"/>
        <charset val="134"/>
      </rPr>
      <t>在乡复员、退伍军人生活补助</t>
    </r>
  </si>
  <si>
    <r>
      <t xml:space="preserve">  </t>
    </r>
    <r>
      <rPr>
        <sz val="11"/>
        <rFont val="宋体"/>
        <family val="3"/>
        <charset val="134"/>
      </rPr>
      <t>义务兵优待</t>
    </r>
  </si>
  <si>
    <r>
      <t xml:space="preserve">  </t>
    </r>
    <r>
      <rPr>
        <sz val="11"/>
        <rFont val="宋体"/>
        <family val="3"/>
        <charset val="134"/>
      </rPr>
      <t>农村籍退役士兵老年生活补助</t>
    </r>
  </si>
  <si>
    <r>
      <t xml:space="preserve">  </t>
    </r>
    <r>
      <rPr>
        <sz val="11"/>
        <rFont val="宋体"/>
        <family val="3"/>
        <charset val="134"/>
      </rPr>
      <t>其他优抚支出</t>
    </r>
  </si>
  <si>
    <r>
      <t xml:space="preserve">  </t>
    </r>
    <r>
      <rPr>
        <sz val="11"/>
        <rFont val="宋体"/>
        <family val="3"/>
        <charset val="134"/>
      </rPr>
      <t>临时救助支出</t>
    </r>
  </si>
  <si>
    <r>
      <t xml:space="preserve">  </t>
    </r>
    <r>
      <rPr>
        <sz val="11"/>
        <rFont val="宋体"/>
        <family val="3"/>
        <charset val="134"/>
      </rPr>
      <t>农村特困人员救助供养支出</t>
    </r>
  </si>
  <si>
    <r>
      <t xml:space="preserve">  </t>
    </r>
    <r>
      <rPr>
        <sz val="11"/>
        <rFont val="宋体"/>
        <family val="3"/>
        <charset val="134"/>
      </rPr>
      <t>基础设施建设和经济发展</t>
    </r>
  </si>
  <si>
    <r>
      <t xml:space="preserve">  </t>
    </r>
    <r>
      <rPr>
        <sz val="11"/>
        <rFont val="宋体"/>
        <family val="3"/>
        <charset val="134"/>
      </rPr>
      <t>其他农村生活救助</t>
    </r>
  </si>
  <si>
    <r>
      <t xml:space="preserve">  </t>
    </r>
    <r>
      <rPr>
        <sz val="11"/>
        <rFont val="宋体"/>
        <family val="3"/>
        <charset val="134"/>
      </rPr>
      <t>重大公共卫生服务</t>
    </r>
  </si>
  <si>
    <r>
      <t xml:space="preserve">  </t>
    </r>
    <r>
      <rPr>
        <sz val="11"/>
        <rFont val="宋体"/>
        <family val="3"/>
        <charset val="134"/>
      </rPr>
      <t>突发公共卫生事件应急处理</t>
    </r>
  </si>
  <si>
    <r>
      <t xml:space="preserve">  </t>
    </r>
    <r>
      <rPr>
        <sz val="11"/>
        <rFont val="宋体"/>
        <family val="3"/>
        <charset val="134"/>
      </rPr>
      <t>行政单位医疗</t>
    </r>
  </si>
  <si>
    <r>
      <t xml:space="preserve">  </t>
    </r>
    <r>
      <rPr>
        <sz val="11"/>
        <rFont val="宋体"/>
        <family val="3"/>
        <charset val="134"/>
      </rPr>
      <t>事业单位医疗</t>
    </r>
  </si>
  <si>
    <r>
      <t xml:space="preserve">  </t>
    </r>
    <r>
      <rPr>
        <sz val="11"/>
        <rFont val="宋体"/>
        <family val="3"/>
        <charset val="134"/>
      </rPr>
      <t>其他行政事业单位医疗支出</t>
    </r>
  </si>
  <si>
    <r>
      <t xml:space="preserve">  </t>
    </r>
    <r>
      <rPr>
        <sz val="11"/>
        <rFont val="宋体"/>
        <family val="3"/>
        <charset val="134"/>
      </rPr>
      <t>优抚对象医疗补助</t>
    </r>
  </si>
  <si>
    <r>
      <t xml:space="preserve">  </t>
    </r>
    <r>
      <rPr>
        <sz val="11"/>
        <rFont val="宋体"/>
        <family val="3"/>
        <charset val="134"/>
      </rPr>
      <t>其他卫生健康支出</t>
    </r>
  </si>
  <si>
    <r>
      <t xml:space="preserve">  </t>
    </r>
    <r>
      <rPr>
        <sz val="11"/>
        <rFont val="宋体"/>
        <family val="3"/>
        <charset val="134"/>
      </rPr>
      <t>退耕还林工程建设</t>
    </r>
  </si>
  <si>
    <r>
      <t xml:space="preserve">  </t>
    </r>
    <r>
      <rPr>
        <sz val="11"/>
        <rFont val="宋体"/>
        <family val="3"/>
        <charset val="134"/>
      </rPr>
      <t>其他退耕还林还草支出</t>
    </r>
  </si>
  <si>
    <r>
      <t xml:space="preserve">  </t>
    </r>
    <r>
      <rPr>
        <sz val="11"/>
        <rFont val="宋体"/>
        <family val="3"/>
        <charset val="134"/>
      </rPr>
      <t>其他城乡社区管理事务支出</t>
    </r>
  </si>
  <si>
    <r>
      <t xml:space="preserve">  </t>
    </r>
    <r>
      <rPr>
        <sz val="11"/>
        <rFont val="宋体"/>
        <family val="3"/>
        <charset val="134"/>
      </rPr>
      <t>小城镇基础设施建设</t>
    </r>
  </si>
  <si>
    <r>
      <t xml:space="preserve">  </t>
    </r>
    <r>
      <rPr>
        <sz val="11"/>
        <rFont val="宋体"/>
        <family val="3"/>
        <charset val="134"/>
      </rPr>
      <t>城乡社区环境卫生</t>
    </r>
  </si>
  <si>
    <r>
      <t xml:space="preserve">  </t>
    </r>
    <r>
      <rPr>
        <sz val="11"/>
        <rFont val="宋体"/>
        <family val="3"/>
        <charset val="134"/>
      </rPr>
      <t>农村基础设施建设支出</t>
    </r>
  </si>
  <si>
    <r>
      <t xml:space="preserve">  </t>
    </r>
    <r>
      <rPr>
        <sz val="11"/>
        <rFont val="宋体"/>
        <family val="3"/>
        <charset val="134"/>
      </rPr>
      <t>其他国有土地使用权出让收入安排的支出</t>
    </r>
  </si>
  <si>
    <r>
      <t xml:space="preserve">  </t>
    </r>
    <r>
      <rPr>
        <sz val="11"/>
        <rFont val="宋体"/>
        <family val="3"/>
        <charset val="134"/>
      </rPr>
      <t>城市公共设施</t>
    </r>
  </si>
  <si>
    <r>
      <t xml:space="preserve">  </t>
    </r>
    <r>
      <rPr>
        <sz val="11"/>
        <rFont val="宋体"/>
        <family val="3"/>
        <charset val="134"/>
      </rPr>
      <t>城市环境卫生</t>
    </r>
  </si>
  <si>
    <r>
      <t xml:space="preserve">  </t>
    </r>
    <r>
      <rPr>
        <sz val="11"/>
        <rFont val="宋体"/>
        <family val="3"/>
        <charset val="134"/>
      </rPr>
      <t>其他城市基础设施配套费安排的支出</t>
    </r>
  </si>
  <si>
    <r>
      <t xml:space="preserve">  </t>
    </r>
    <r>
      <rPr>
        <sz val="11"/>
        <rFont val="宋体"/>
        <family val="3"/>
        <charset val="134"/>
      </rPr>
      <t>污水处理设施建设和运营</t>
    </r>
  </si>
  <si>
    <r>
      <t xml:space="preserve">  </t>
    </r>
    <r>
      <rPr>
        <sz val="11"/>
        <rFont val="宋体"/>
        <family val="3"/>
        <charset val="134"/>
      </rPr>
      <t>其他污水处理费安排的支出</t>
    </r>
  </si>
  <si>
    <r>
      <t xml:space="preserve">  </t>
    </r>
    <r>
      <rPr>
        <sz val="11"/>
        <rFont val="宋体"/>
        <family val="3"/>
        <charset val="134"/>
      </rPr>
      <t>农业生产发展</t>
    </r>
  </si>
  <si>
    <r>
      <t xml:space="preserve">  </t>
    </r>
    <r>
      <rPr>
        <sz val="11"/>
        <rFont val="宋体"/>
        <family val="3"/>
        <charset val="134"/>
      </rPr>
      <t>农村道路建设</t>
    </r>
  </si>
  <si>
    <r>
      <t xml:space="preserve">  </t>
    </r>
    <r>
      <rPr>
        <sz val="11"/>
        <rFont val="宋体"/>
        <family val="3"/>
        <charset val="134"/>
      </rPr>
      <t>对高校毕业生到基层任职补助</t>
    </r>
  </si>
  <si>
    <r>
      <t xml:space="preserve">  </t>
    </r>
    <r>
      <rPr>
        <sz val="11"/>
        <rFont val="宋体"/>
        <family val="3"/>
        <charset val="134"/>
      </rPr>
      <t>其他农业农村支出</t>
    </r>
  </si>
  <si>
    <r>
      <t xml:space="preserve">  </t>
    </r>
    <r>
      <rPr>
        <sz val="11"/>
        <rFont val="宋体"/>
        <family val="3"/>
        <charset val="134"/>
      </rPr>
      <t>森林资源培育</t>
    </r>
  </si>
  <si>
    <r>
      <t xml:space="preserve">  </t>
    </r>
    <r>
      <rPr>
        <sz val="11"/>
        <rFont val="宋体"/>
        <family val="3"/>
        <charset val="134"/>
      </rPr>
      <t>林业草原防灾减灾</t>
    </r>
  </si>
  <si>
    <r>
      <t xml:space="preserve">  </t>
    </r>
    <r>
      <rPr>
        <sz val="11"/>
        <rFont val="宋体"/>
        <family val="3"/>
        <charset val="134"/>
      </rPr>
      <t>水利工程运行与维护</t>
    </r>
  </si>
  <si>
    <r>
      <t xml:space="preserve">  </t>
    </r>
    <r>
      <rPr>
        <sz val="11"/>
        <rFont val="宋体"/>
        <family val="3"/>
        <charset val="134"/>
      </rPr>
      <t>农村水利</t>
    </r>
  </si>
  <si>
    <r>
      <t xml:space="preserve">  </t>
    </r>
    <r>
      <rPr>
        <sz val="11"/>
        <rFont val="宋体"/>
        <family val="3"/>
        <charset val="134"/>
      </rPr>
      <t>大中型水库移民后期扶持专项支出</t>
    </r>
  </si>
  <si>
    <r>
      <t xml:space="preserve">  </t>
    </r>
    <r>
      <rPr>
        <sz val="11"/>
        <rFont val="宋体"/>
        <family val="3"/>
        <charset val="134"/>
      </rPr>
      <t>农村人畜饮水</t>
    </r>
  </si>
  <si>
    <r>
      <t xml:space="preserve">  </t>
    </r>
    <r>
      <rPr>
        <sz val="11"/>
        <rFont val="宋体"/>
        <family val="3"/>
        <charset val="134"/>
      </rPr>
      <t>农村基础设施建设</t>
    </r>
  </si>
  <si>
    <r>
      <t xml:space="preserve">  </t>
    </r>
    <r>
      <rPr>
        <sz val="11"/>
        <rFont val="宋体"/>
        <family val="3"/>
        <charset val="134"/>
      </rPr>
      <t>生产发展</t>
    </r>
  </si>
  <si>
    <r>
      <t xml:space="preserve">  </t>
    </r>
    <r>
      <rPr>
        <sz val="11"/>
        <rFont val="宋体"/>
        <family val="3"/>
        <charset val="134"/>
      </rPr>
      <t>其他扶贫支出</t>
    </r>
  </si>
  <si>
    <r>
      <t xml:space="preserve">  </t>
    </r>
    <r>
      <rPr>
        <sz val="11"/>
        <rFont val="宋体"/>
        <family val="3"/>
        <charset val="134"/>
      </rPr>
      <t>对村民委员会和村党支部的补助</t>
    </r>
  </si>
  <si>
    <r>
      <t xml:space="preserve">  </t>
    </r>
    <r>
      <rPr>
        <sz val="11"/>
        <rFont val="宋体"/>
        <family val="3"/>
        <charset val="134"/>
      </rPr>
      <t>解决移民遗留问题</t>
    </r>
  </si>
  <si>
    <r>
      <t xml:space="preserve">  </t>
    </r>
    <r>
      <rPr>
        <sz val="11"/>
        <rFont val="宋体"/>
        <family val="3"/>
        <charset val="134"/>
      </rPr>
      <t>三峡后续工作</t>
    </r>
  </si>
  <si>
    <r>
      <t xml:space="preserve">  </t>
    </r>
    <r>
      <rPr>
        <sz val="11"/>
        <rFont val="宋体"/>
        <family val="3"/>
        <charset val="134"/>
      </rPr>
      <t>公路建设</t>
    </r>
  </si>
  <si>
    <r>
      <t xml:space="preserve">  </t>
    </r>
    <r>
      <rPr>
        <sz val="11"/>
        <rFont val="宋体"/>
        <family val="3"/>
        <charset val="134"/>
      </rPr>
      <t>公路养护</t>
    </r>
  </si>
  <si>
    <r>
      <t xml:space="preserve">  </t>
    </r>
    <r>
      <rPr>
        <sz val="11"/>
        <rFont val="宋体"/>
        <family val="3"/>
        <charset val="134"/>
      </rPr>
      <t>车辆购置税用于公路等基础设施建设支出</t>
    </r>
  </si>
  <si>
    <r>
      <t xml:space="preserve">  </t>
    </r>
    <r>
      <rPr>
        <sz val="11"/>
        <rFont val="宋体"/>
        <family val="3"/>
        <charset val="134"/>
      </rPr>
      <t>住房公积金</t>
    </r>
  </si>
  <si>
    <r>
      <t xml:space="preserve">  </t>
    </r>
    <r>
      <rPr>
        <sz val="11"/>
        <rFont val="宋体"/>
        <family val="3"/>
        <charset val="134"/>
      </rPr>
      <t>其他自然灾害防治支出</t>
    </r>
  </si>
  <si>
    <r>
      <t xml:space="preserve">  </t>
    </r>
    <r>
      <rPr>
        <sz val="11"/>
        <rFont val="宋体"/>
        <family val="3"/>
        <charset val="134"/>
      </rPr>
      <t>中央自然灾害生活补助</t>
    </r>
  </si>
  <si>
    <r>
      <t xml:space="preserve">  </t>
    </r>
    <r>
      <rPr>
        <sz val="11"/>
        <rFont val="宋体"/>
        <family val="3"/>
        <charset val="134"/>
      </rPr>
      <t>自然灾害救灾补助</t>
    </r>
  </si>
  <si>
    <r>
      <t xml:space="preserve">  </t>
    </r>
    <r>
      <rPr>
        <sz val="11"/>
        <rFont val="宋体"/>
        <family val="3"/>
        <charset val="134"/>
      </rPr>
      <t>自然灾害灾后重建补助</t>
    </r>
  </si>
  <si>
    <r>
      <t xml:space="preserve">  </t>
    </r>
    <r>
      <rPr>
        <sz val="11"/>
        <rFont val="宋体"/>
        <family val="3"/>
        <charset val="134"/>
      </rPr>
      <t>用于其他社会公益事业的彩票公益金支出</t>
    </r>
  </si>
  <si>
    <t>备注：本表为空的单位应将空表公开，并注明：本单位无相关数据，故本表为空。</t>
    <phoneticPr fontId="14" type="noConversion"/>
  </si>
  <si>
    <t>本单位无相关数据，故本表为空</t>
    <phoneticPr fontId="14" type="noConversion"/>
  </si>
  <si>
    <t>绩效工资</t>
  </si>
  <si>
    <t>职业年金缴费</t>
  </si>
  <si>
    <t>住房公积金</t>
  </si>
  <si>
    <t>医疗费</t>
  </si>
  <si>
    <t>机关事业单位基本养老保险缴费</t>
    <phoneticPr fontId="14" type="noConversion"/>
  </si>
  <si>
    <t>职工基本医疗保险缴费</t>
    <phoneticPr fontId="14" type="noConversion"/>
  </si>
  <si>
    <t>公务员医疗补助缴费</t>
    <phoneticPr fontId="14" type="noConversion"/>
  </si>
  <si>
    <t>其他社会保障缴费</t>
    <phoneticPr fontId="14" type="noConversion"/>
  </si>
  <si>
    <t>其他工资福利支出</t>
    <phoneticPr fontId="14" type="noConversion"/>
  </si>
  <si>
    <t xml:space="preserve">  30104</t>
  </si>
  <si>
    <t xml:space="preserve">  30105</t>
  </si>
  <si>
    <t xml:space="preserve">  30106</t>
  </si>
  <si>
    <t xml:space="preserve">  30107</t>
  </si>
  <si>
    <t xml:space="preserve">  30108</t>
  </si>
  <si>
    <t xml:space="preserve">  30109</t>
  </si>
  <si>
    <t xml:space="preserve">  30110</t>
  </si>
  <si>
    <t xml:space="preserve">  30111</t>
  </si>
  <si>
    <t xml:space="preserve">  30112</t>
  </si>
  <si>
    <t>差旅费</t>
  </si>
  <si>
    <t>会议费</t>
  </si>
  <si>
    <t>培训费</t>
  </si>
  <si>
    <t>公务接待费</t>
  </si>
  <si>
    <t>劳务费</t>
  </si>
  <si>
    <t>工会经费</t>
  </si>
  <si>
    <t>福利费</t>
  </si>
  <si>
    <t>公务用车运行维护费</t>
    <phoneticPr fontId="14" type="noConversion"/>
  </si>
  <si>
    <t>其他交通费用</t>
  </si>
  <si>
    <t>其他商品和服务支出</t>
    <phoneticPr fontId="14" type="noConversion"/>
  </si>
  <si>
    <t xml:space="preserve">  30203</t>
  </si>
  <si>
    <t xml:space="preserve">  30204</t>
  </si>
  <si>
    <t xml:space="preserve">  30208</t>
  </si>
  <si>
    <t xml:space="preserve">  30209</t>
  </si>
  <si>
    <t xml:space="preserve">  30210</t>
  </si>
  <si>
    <t xml:space="preserve">  30211</t>
  </si>
  <si>
    <t xml:space="preserve">  30212</t>
  </si>
  <si>
    <t xml:space="preserve">  30213</t>
  </si>
  <si>
    <t xml:space="preserve">  30214</t>
  </si>
  <si>
    <t xml:space="preserve">  30215</t>
  </si>
  <si>
    <t>抚恤金</t>
  </si>
  <si>
    <t>生活补助</t>
  </si>
  <si>
    <t>救济费</t>
  </si>
  <si>
    <t>医疗费补助</t>
  </si>
  <si>
    <t>其他对个人和家庭的补助</t>
    <phoneticPr fontId="14" type="noConversion"/>
  </si>
  <si>
    <t xml:space="preserve">  30301</t>
    <phoneticPr fontId="14" type="noConversion"/>
  </si>
  <si>
    <t xml:space="preserve">  30303</t>
  </si>
  <si>
    <t xml:space="preserve">  30304</t>
  </si>
  <si>
    <t xml:space="preserve">  30305</t>
  </si>
  <si>
    <t>公开部门：重庆市万州区新乡镇人民政府</t>
    <phoneticPr fontId="14" type="noConversion"/>
  </si>
</sst>
</file>

<file path=xl/styles.xml><?xml version="1.0" encoding="utf-8"?>
<styleSheet xmlns="http://schemas.openxmlformats.org/spreadsheetml/2006/main">
  <numFmts count="5">
    <numFmt numFmtId="176" formatCode="0.00_);[Red]\(0.00\)"/>
    <numFmt numFmtId="177" formatCode=";;"/>
    <numFmt numFmtId="178" formatCode="0.00_ "/>
    <numFmt numFmtId="179" formatCode="_(\$* #,##0_);_(\$* \(#,##0\);_(\$* &quot;-&quot;_);_(@_)"/>
    <numFmt numFmtId="180" formatCode="_(* #,##0.00_);_(* \(#,##0.00\);_(* &quot;-&quot;??_);_(@_)"/>
  </numFmts>
  <fonts count="49">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family val="3"/>
      <charset val="134"/>
    </font>
    <font>
      <sz val="9"/>
      <name val="宋体"/>
      <family val="3"/>
      <charset val="134"/>
    </font>
    <font>
      <sz val="12"/>
      <name val="Times New Roman"/>
      <family val="1"/>
    </font>
    <font>
      <sz val="12"/>
      <color indexed="0"/>
      <name val="Times New Roman"/>
      <family val="1"/>
    </font>
    <font>
      <sz val="12"/>
      <name val="方正黑体_GBK"/>
      <charset val="134"/>
    </font>
    <font>
      <sz val="11"/>
      <name val="黑体"/>
      <family val="3"/>
      <charset val="134"/>
    </font>
    <font>
      <sz val="11"/>
      <name val="方正仿宋_GBK"/>
      <charset val="134"/>
    </font>
    <font>
      <sz val="18"/>
      <name val="华文中宋"/>
      <family val="3"/>
      <charset val="134"/>
    </font>
    <font>
      <sz val="9"/>
      <name val="Times New Roman"/>
      <family val="1"/>
    </font>
    <font>
      <sz val="9"/>
      <name val="宋体"/>
      <family val="3"/>
      <charset val="134"/>
      <scheme val="minor"/>
    </font>
    <font>
      <b/>
      <sz val="11"/>
      <name val="Times New Roman"/>
      <family val="1"/>
    </font>
    <font>
      <sz val="11"/>
      <name val="Times New Roman"/>
      <family val="1"/>
    </font>
    <font>
      <sz val="12"/>
      <name val="宋体"/>
      <family val="3"/>
      <charset val="134"/>
    </font>
    <font>
      <b/>
      <sz val="12"/>
      <name val="Times New Roman"/>
      <family val="1"/>
    </font>
    <font>
      <sz val="12"/>
      <name val="Arial"/>
      <family val="2"/>
    </font>
    <font>
      <sz val="11"/>
      <name val="仿宋"/>
      <family val="3"/>
      <charset val="134"/>
    </font>
    <font>
      <sz val="11"/>
      <name val="Arial"/>
      <family val="2"/>
    </font>
    <font>
      <sz val="9"/>
      <name val="方正仿宋_GBK"/>
      <charset val="134"/>
    </font>
    <font>
      <sz val="10"/>
      <name val="Times New Roman"/>
      <family val="1"/>
    </font>
    <font>
      <b/>
      <sz val="11"/>
      <name val="方正仿宋_GBK"/>
      <charset val="134"/>
    </font>
    <font>
      <b/>
      <sz val="13"/>
      <color indexed="56"/>
      <name val="宋体"/>
      <family val="3"/>
      <charset val="134"/>
    </font>
    <font>
      <sz val="11"/>
      <color indexed="8"/>
      <name val="宋体"/>
      <family val="3"/>
      <charset val="134"/>
    </font>
    <font>
      <b/>
      <sz val="11"/>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sz val="11"/>
      <color indexed="17"/>
      <name val="宋体"/>
      <family val="3"/>
      <charset val="134"/>
    </font>
    <font>
      <b/>
      <sz val="11"/>
      <color indexed="63"/>
      <name val="宋体"/>
      <family val="3"/>
      <charset val="134"/>
    </font>
    <font>
      <b/>
      <sz val="18"/>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8"/>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10"/>
      <color indexed="8"/>
      <name val="Arial"/>
      <family val="2"/>
    </font>
    <font>
      <sz val="12"/>
      <name val="方正仿宋_GBK"/>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s>
  <borders count="2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s>
  <cellStyleXfs count="598">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1"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6" fillId="18" borderId="21" applyNumberFormat="0" applyFont="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30" fillId="12" borderId="19" applyNumberFormat="0" applyAlignment="0" applyProtection="0">
      <alignment vertical="center"/>
    </xf>
    <xf numFmtId="0" fontId="26" fillId="17"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5" fillId="12" borderId="22" applyNumberFormat="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3" fillId="16"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1"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2"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3"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4"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1"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2" applyNumberFormat="0" applyAlignment="0" applyProtection="0">
      <alignment vertical="center"/>
    </xf>
    <xf numFmtId="0" fontId="37" fillId="0" borderId="23"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19"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1" applyNumberFormat="0" applyFont="0" applyAlignment="0" applyProtection="0">
      <alignment vertical="center"/>
    </xf>
    <xf numFmtId="0" fontId="37" fillId="0" borderId="23"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4"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3"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35" fillId="12" borderId="22"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4"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5"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19" applyNumberFormat="0" applyAlignment="0" applyProtection="0">
      <alignment vertical="center"/>
    </xf>
    <xf numFmtId="0" fontId="26" fillId="4"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8" fillId="11" borderId="0" applyNumberFormat="0" applyBorder="0" applyAlignment="0" applyProtection="0">
      <alignment vertical="center"/>
    </xf>
    <xf numFmtId="0" fontId="35" fillId="12" borderId="22"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4" applyNumberFormat="0" applyAlignment="0" applyProtection="0">
      <alignment vertical="center"/>
    </xf>
    <xf numFmtId="0" fontId="41" fillId="13" borderId="19" applyNumberFormat="0" applyAlignment="0" applyProtection="0">
      <alignment vertical="center"/>
    </xf>
    <xf numFmtId="0" fontId="6" fillId="18" borderId="21" applyNumberFormat="0" applyFont="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2" fillId="0" borderId="25" applyNumberFormat="0" applyFill="0" applyAlignment="0" applyProtection="0">
      <alignment vertical="center"/>
    </xf>
    <xf numFmtId="0" fontId="35" fillId="12" borderId="22" applyNumberFormat="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2" fillId="7" borderId="0" applyNumberFormat="0" applyBorder="0" applyAlignment="0" applyProtection="0">
      <alignment vertical="center"/>
    </xf>
    <xf numFmtId="0" fontId="37" fillId="0" borderId="23" applyNumberFormat="0" applyFill="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19"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2"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3" applyNumberFormat="0" applyFill="0" applyAlignment="0" applyProtection="0">
      <alignment vertical="center"/>
    </xf>
    <xf numFmtId="0" fontId="42" fillId="0" borderId="25" applyNumberFormat="0" applyFill="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2"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3"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3"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8"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4"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0" applyNumberFormat="0" applyFill="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19" applyNumberFormat="0" applyAlignment="0" applyProtection="0">
      <alignment vertical="center"/>
    </xf>
    <xf numFmtId="0" fontId="30" fillId="12" borderId="19"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19" applyNumberFormat="0" applyAlignment="0" applyProtection="0">
      <alignment vertical="center"/>
    </xf>
    <xf numFmtId="0" fontId="42" fillId="0" borderId="25"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19"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cellStyleXfs>
  <cellXfs count="17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 xfId="3" applyFont="1" applyFill="1" applyBorder="1" applyAlignment="1">
      <alignment vertical="center"/>
    </xf>
    <xf numFmtId="4" fontId="16" fillId="0" borderId="5" xfId="3" applyNumberFormat="1" applyFont="1" applyFill="1" applyBorder="1" applyAlignment="1">
      <alignment vertical="center"/>
    </xf>
    <xf numFmtId="0" fontId="11" fillId="0" borderId="0" xfId="314" applyFont="1" applyFill="1" applyAlignment="1">
      <alignment vertical="center"/>
    </xf>
    <xf numFmtId="0" fontId="16" fillId="0" borderId="0" xfId="3" applyFont="1" applyFill="1" applyAlignment="1">
      <alignment vertical="center"/>
    </xf>
    <xf numFmtId="0" fontId="11" fillId="0" borderId="0" xfId="314" applyFont="1" applyFill="1" applyAlignment="1">
      <alignment horizontal="lef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178" fontId="16" fillId="0" borderId="10"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49" fontId="16" fillId="0" borderId="8" xfId="0" applyNumberFormat="1" applyFont="1" applyFill="1" applyBorder="1" applyAlignment="1" applyProtection="1">
      <alignment vertical="center"/>
    </xf>
    <xf numFmtId="177" fontId="16" fillId="0" borderId="5"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16" fillId="0" borderId="5" xfId="314" applyNumberFormat="1" applyFont="1" applyFill="1" applyBorder="1" applyAlignment="1" applyProtection="1">
      <alignment horizontal="center" vertical="center" shrinkToFit="1"/>
    </xf>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5" xfId="0" applyNumberFormat="1" applyFont="1" applyFill="1" applyBorder="1" applyAlignment="1">
      <alignment vertical="center" shrinkToFit="1"/>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3" xfId="314" applyNumberFormat="1" applyFont="1" applyFill="1" applyBorder="1" applyAlignment="1">
      <alignment horizontal="left" vertical="center" shrinkToFit="1"/>
    </xf>
    <xf numFmtId="40" fontId="11" fillId="0" borderId="14" xfId="314" applyNumberFormat="1" applyFont="1" applyFill="1" applyBorder="1" applyAlignment="1">
      <alignment horizontal="right" vertical="center" shrinkToFit="1"/>
    </xf>
    <xf numFmtId="40" fontId="11" fillId="0" borderId="16"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17" xfId="314" applyNumberFormat="1" applyFont="1" applyFill="1" applyBorder="1" applyAlignment="1">
      <alignment horizontal="center" vertical="center" shrinkToFit="1"/>
    </xf>
    <xf numFmtId="40" fontId="11" fillId="0" borderId="5" xfId="314" applyNumberFormat="1" applyFont="1" applyFill="1" applyBorder="1" applyAlignment="1">
      <alignment horizontal="center"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3" xfId="314" quotePrefix="1" applyNumberFormat="1" applyFont="1" applyFill="1" applyBorder="1" applyAlignment="1">
      <alignment horizontal="left" vertical="center" shrinkToFit="1"/>
    </xf>
    <xf numFmtId="40" fontId="11" fillId="0" borderId="15"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15" xfId="314" quotePrefix="1" applyNumberFormat="1" applyFont="1" applyFill="1" applyBorder="1" applyAlignment="1">
      <alignment horizontal="center" vertical="center" shrinkToFit="1"/>
    </xf>
    <xf numFmtId="40" fontId="11" fillId="0" borderId="5" xfId="314" quotePrefix="1" applyNumberFormat="1" applyFont="1" applyFill="1" applyBorder="1" applyAlignment="1">
      <alignment horizontal="center" vertical="center" shrinkToFit="1"/>
    </xf>
    <xf numFmtId="0" fontId="16" fillId="0" borderId="5" xfId="0" quotePrefix="1" applyFont="1" applyFill="1" applyBorder="1" applyAlignment="1">
      <alignment horizontal="left" vertical="center" shrinkToFit="1"/>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9" fillId="0" borderId="5" xfId="0" applyFont="1" applyFill="1" applyBorder="1" applyAlignment="1">
      <alignment horizontal="center" vertical="center"/>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314" quotePrefix="1"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16" fillId="0" borderId="11" xfId="314" applyFont="1" applyFill="1" applyBorder="1" applyAlignment="1">
      <alignment horizontal="left" vertical="center" wrapText="1"/>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 xfId="314" applyNumberFormat="1" applyFont="1" applyFill="1" applyBorder="1" applyAlignment="1" applyProtection="1">
      <alignment horizontal="center" vertical="center" shrinkToFit="1"/>
    </xf>
    <xf numFmtId="0" fontId="5" fillId="0" borderId="5" xfId="0" applyFont="1" applyFill="1" applyBorder="1" applyAlignment="1">
      <alignment horizontal="left" vertical="center" shrinkToFit="1"/>
    </xf>
    <xf numFmtId="0" fontId="5" fillId="0" borderId="5" xfId="3" applyFont="1" applyFill="1" applyBorder="1" applyAlignment="1">
      <alignment horizontal="center" vertical="center"/>
    </xf>
    <xf numFmtId="4" fontId="16" fillId="0" borderId="5" xfId="0" applyNumberFormat="1" applyFont="1" applyFill="1" applyBorder="1" applyAlignment="1">
      <alignment horizontal="left" vertical="center" shrinkToFit="1"/>
    </xf>
    <xf numFmtId="177" fontId="5" fillId="0" borderId="5" xfId="0" applyNumberFormat="1" applyFont="1" applyFill="1" applyBorder="1" applyAlignment="1" applyProtection="1">
      <alignment vertical="center"/>
    </xf>
    <xf numFmtId="0" fontId="47" fillId="0" borderId="1" xfId="0" applyFont="1" applyFill="1" applyBorder="1" applyAlignment="1">
      <alignment horizontal="left" vertical="center"/>
    </xf>
    <xf numFmtId="0" fontId="47" fillId="0" borderId="1" xfId="0" applyFont="1" applyFill="1" applyBorder="1" applyAlignment="1">
      <alignment vertical="center"/>
    </xf>
    <xf numFmtId="0" fontId="7" fillId="0" borderId="1" xfId="0" applyFont="1" applyFill="1" applyBorder="1" applyAlignment="1">
      <alignment vertical="center"/>
    </xf>
    <xf numFmtId="0" fontId="47" fillId="0" borderId="0" xfId="3" applyFont="1" applyFill="1" applyBorder="1" applyAlignment="1">
      <alignment horizontal="left" vertical="center"/>
    </xf>
    <xf numFmtId="0" fontId="47" fillId="0" borderId="1" xfId="3" applyFont="1" applyFill="1" applyBorder="1" applyAlignment="1">
      <alignment horizontal="left" vertical="center"/>
    </xf>
  </cellXfs>
  <cellStyles count="598">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J8" sqref="J8"/>
    </sheetView>
  </sheetViews>
  <sheetFormatPr defaultColWidth="13" defaultRowHeight="12.75"/>
  <cols>
    <col min="1" max="1" width="45.83203125" style="88" customWidth="1"/>
    <col min="2" max="2" width="30.83203125" style="89" customWidth="1"/>
    <col min="3" max="3" width="45.83203125" style="88" customWidth="1"/>
    <col min="4" max="4" width="30.83203125" style="89" customWidth="1"/>
    <col min="5" max="221" width="9.33203125" style="88" customWidth="1"/>
    <col min="222" max="222" width="25" style="88" customWidth="1"/>
    <col min="223" max="223" width="7.83203125" style="88" customWidth="1"/>
    <col min="224" max="16384" width="13" style="88"/>
  </cols>
  <sheetData>
    <row r="1" spans="1:4" ht="26.1" customHeight="1">
      <c r="A1" s="90" t="s">
        <v>0</v>
      </c>
    </row>
    <row r="2" spans="1:4" ht="30" customHeight="1">
      <c r="A2" s="114" t="s">
        <v>1</v>
      </c>
      <c r="B2" s="115"/>
      <c r="C2" s="115"/>
      <c r="D2" s="115"/>
    </row>
    <row r="3" spans="1:4" s="55" customFormat="1" ht="24.95" customHeight="1">
      <c r="A3" s="19"/>
      <c r="B3" s="91"/>
      <c r="C3" s="91"/>
      <c r="D3" s="107" t="s">
        <v>2</v>
      </c>
    </row>
    <row r="4" spans="1:4" s="55" customFormat="1" ht="24.95" customHeight="1">
      <c r="A4" s="169" t="s">
        <v>361</v>
      </c>
      <c r="B4" s="116"/>
      <c r="C4" s="92"/>
      <c r="D4" s="107" t="s">
        <v>3</v>
      </c>
    </row>
    <row r="5" spans="1:4" ht="24.95" customHeight="1">
      <c r="A5" s="117" t="s">
        <v>4</v>
      </c>
      <c r="B5" s="118"/>
      <c r="C5" s="117" t="s">
        <v>5</v>
      </c>
      <c r="D5" s="118"/>
    </row>
    <row r="6" spans="1:4" ht="24.95" customHeight="1">
      <c r="A6" s="93" t="s">
        <v>6</v>
      </c>
      <c r="B6" s="93" t="s">
        <v>7</v>
      </c>
      <c r="C6" s="93" t="s">
        <v>6</v>
      </c>
      <c r="D6" s="93" t="s">
        <v>7</v>
      </c>
    </row>
    <row r="7" spans="1:4" ht="24.95" customHeight="1">
      <c r="A7" s="108" t="s">
        <v>8</v>
      </c>
      <c r="B7" s="95">
        <v>4889.45</v>
      </c>
      <c r="C7" s="28" t="s">
        <v>9</v>
      </c>
      <c r="D7" s="95">
        <v>708.18</v>
      </c>
    </row>
    <row r="8" spans="1:4" ht="24.95" customHeight="1">
      <c r="A8" s="94" t="s">
        <v>10</v>
      </c>
      <c r="B8" s="95"/>
      <c r="C8" s="28" t="s">
        <v>11</v>
      </c>
      <c r="D8" s="95"/>
    </row>
    <row r="9" spans="1:4" ht="24.95" customHeight="1">
      <c r="A9" s="94" t="s">
        <v>12</v>
      </c>
      <c r="B9" s="95"/>
      <c r="C9" s="28" t="s">
        <v>13</v>
      </c>
      <c r="D9" s="95"/>
    </row>
    <row r="10" spans="1:4" ht="24.95" customHeight="1">
      <c r="A10" s="94" t="s">
        <v>14</v>
      </c>
      <c r="B10" s="95"/>
      <c r="C10" s="28" t="s">
        <v>15</v>
      </c>
      <c r="D10" s="95">
        <v>8.64</v>
      </c>
    </row>
    <row r="11" spans="1:4" ht="24.95" customHeight="1">
      <c r="A11" s="109" t="s">
        <v>16</v>
      </c>
      <c r="B11" s="96"/>
      <c r="C11" s="28" t="s">
        <v>17</v>
      </c>
      <c r="D11" s="96"/>
    </row>
    <row r="12" spans="1:4" ht="24.95" customHeight="1">
      <c r="A12" s="97" t="s">
        <v>18</v>
      </c>
      <c r="B12" s="98">
        <v>393.46</v>
      </c>
      <c r="C12" s="28" t="s">
        <v>19</v>
      </c>
      <c r="D12" s="98"/>
    </row>
    <row r="13" spans="1:4" ht="24.95" customHeight="1">
      <c r="A13" s="97"/>
      <c r="B13" s="98"/>
      <c r="C13" s="28" t="s">
        <v>166</v>
      </c>
      <c r="D13" s="98">
        <v>45.12</v>
      </c>
    </row>
    <row r="14" spans="1:4" ht="24.95" customHeight="1">
      <c r="A14" s="97"/>
      <c r="B14" s="98"/>
      <c r="C14" s="28" t="s">
        <v>167</v>
      </c>
      <c r="D14" s="98">
        <v>588.07000000000005</v>
      </c>
    </row>
    <row r="15" spans="1:4" ht="24.95" customHeight="1">
      <c r="A15" s="97"/>
      <c r="B15" s="98"/>
      <c r="C15" s="28" t="s">
        <v>168</v>
      </c>
      <c r="D15" s="98">
        <v>74.42</v>
      </c>
    </row>
    <row r="16" spans="1:4" ht="24.95" customHeight="1">
      <c r="A16" s="97"/>
      <c r="B16" s="98"/>
      <c r="C16" s="28" t="s">
        <v>169</v>
      </c>
      <c r="D16" s="98">
        <v>2.54</v>
      </c>
    </row>
    <row r="17" spans="1:4" ht="24.95" customHeight="1">
      <c r="A17" s="97"/>
      <c r="B17" s="98"/>
      <c r="C17" s="28" t="s">
        <v>170</v>
      </c>
      <c r="D17" s="98">
        <v>280.14</v>
      </c>
    </row>
    <row r="18" spans="1:4" ht="24.95" customHeight="1">
      <c r="A18" s="97"/>
      <c r="B18" s="98"/>
      <c r="C18" s="28" t="s">
        <v>171</v>
      </c>
      <c r="D18" s="98">
        <v>3835.55</v>
      </c>
    </row>
    <row r="19" spans="1:4" ht="24.95" customHeight="1">
      <c r="A19" s="97"/>
      <c r="B19" s="98"/>
      <c r="C19" s="28" t="s">
        <v>172</v>
      </c>
      <c r="D19" s="98">
        <v>117.7</v>
      </c>
    </row>
    <row r="20" spans="1:4" ht="24.95" customHeight="1">
      <c r="A20" s="97"/>
      <c r="B20" s="98"/>
      <c r="C20" s="28" t="s">
        <v>173</v>
      </c>
      <c r="D20" s="98" t="s">
        <v>186</v>
      </c>
    </row>
    <row r="21" spans="1:4" ht="24.95" customHeight="1">
      <c r="A21" s="97"/>
      <c r="B21" s="98"/>
      <c r="C21" s="28" t="s">
        <v>174</v>
      </c>
      <c r="D21" s="98" t="s">
        <v>186</v>
      </c>
    </row>
    <row r="22" spans="1:4" ht="24.95" customHeight="1">
      <c r="A22" s="97"/>
      <c r="B22" s="98"/>
      <c r="C22" s="28" t="s">
        <v>175</v>
      </c>
      <c r="D22" s="98" t="s">
        <v>186</v>
      </c>
    </row>
    <row r="23" spans="1:4" ht="24.95" customHeight="1">
      <c r="A23" s="97"/>
      <c r="B23" s="98"/>
      <c r="C23" s="28" t="s">
        <v>176</v>
      </c>
      <c r="D23" s="98" t="s">
        <v>186</v>
      </c>
    </row>
    <row r="24" spans="1:4" ht="24.95" customHeight="1">
      <c r="A24" s="97"/>
      <c r="B24" s="98"/>
      <c r="C24" s="28" t="s">
        <v>177</v>
      </c>
      <c r="D24" s="98" t="s">
        <v>186</v>
      </c>
    </row>
    <row r="25" spans="1:4" ht="24.95" customHeight="1">
      <c r="A25" s="97"/>
      <c r="B25" s="98"/>
      <c r="C25" s="28" t="s">
        <v>178</v>
      </c>
      <c r="D25" s="98">
        <v>46.96</v>
      </c>
    </row>
    <row r="26" spans="1:4" ht="24.95" customHeight="1">
      <c r="A26" s="97"/>
      <c r="B26" s="98"/>
      <c r="C26" s="28" t="s">
        <v>179</v>
      </c>
      <c r="D26" s="98" t="s">
        <v>186</v>
      </c>
    </row>
    <row r="27" spans="1:4" ht="24.95" customHeight="1">
      <c r="A27" s="97"/>
      <c r="B27" s="98"/>
      <c r="C27" s="28" t="s">
        <v>180</v>
      </c>
      <c r="D27" s="98" t="s">
        <v>186</v>
      </c>
    </row>
    <row r="28" spans="1:4" ht="24.95" customHeight="1">
      <c r="A28" s="97"/>
      <c r="B28" s="98"/>
      <c r="C28" s="28" t="s">
        <v>181</v>
      </c>
      <c r="D28" s="98">
        <v>56.83</v>
      </c>
    </row>
    <row r="29" spans="1:4" ht="24.95" customHeight="1">
      <c r="A29" s="97"/>
      <c r="B29" s="98"/>
      <c r="C29" s="28" t="s">
        <v>182</v>
      </c>
      <c r="D29" s="98">
        <v>0.8</v>
      </c>
    </row>
    <row r="30" spans="1:4" ht="24.95" customHeight="1">
      <c r="A30" s="97"/>
      <c r="B30" s="98"/>
      <c r="C30" s="28" t="s">
        <v>183</v>
      </c>
      <c r="D30" s="98" t="s">
        <v>186</v>
      </c>
    </row>
    <row r="31" spans="1:4" ht="24.95" customHeight="1">
      <c r="A31" s="97"/>
      <c r="B31" s="98"/>
      <c r="C31" s="28" t="s">
        <v>184</v>
      </c>
      <c r="D31" s="98" t="s">
        <v>186</v>
      </c>
    </row>
    <row r="32" spans="1:4" ht="24.95" customHeight="1">
      <c r="A32" s="99"/>
      <c r="B32" s="98"/>
      <c r="C32" s="110" t="s">
        <v>185</v>
      </c>
      <c r="D32" s="98" t="s">
        <v>186</v>
      </c>
    </row>
    <row r="33" spans="1:4" ht="24.95" customHeight="1">
      <c r="A33" s="111" t="s">
        <v>20</v>
      </c>
      <c r="B33" s="96">
        <v>5282.91</v>
      </c>
      <c r="C33" s="100" t="s">
        <v>21</v>
      </c>
      <c r="D33" s="98">
        <v>5764.94</v>
      </c>
    </row>
    <row r="34" spans="1:4" ht="24.95" customHeight="1">
      <c r="A34" s="112" t="s">
        <v>22</v>
      </c>
      <c r="B34" s="98"/>
      <c r="C34" s="112" t="s">
        <v>23</v>
      </c>
      <c r="D34" s="98"/>
    </row>
    <row r="35" spans="1:4" ht="24.95" customHeight="1">
      <c r="A35" s="112" t="s">
        <v>24</v>
      </c>
      <c r="B35" s="98">
        <v>700.41</v>
      </c>
      <c r="C35" s="112" t="s">
        <v>25</v>
      </c>
      <c r="D35" s="98">
        <v>218.38</v>
      </c>
    </row>
    <row r="36" spans="1:4" ht="24.95" customHeight="1">
      <c r="A36" s="112" t="s">
        <v>26</v>
      </c>
      <c r="B36" s="98">
        <v>5983.32</v>
      </c>
      <c r="C36" s="101" t="s">
        <v>26</v>
      </c>
      <c r="D36" s="98">
        <v>5983.32</v>
      </c>
    </row>
    <row r="37" spans="1:4" ht="24.95" customHeight="1">
      <c r="A37" s="41" t="s">
        <v>27</v>
      </c>
      <c r="B37" s="102"/>
      <c r="C37" s="41"/>
      <c r="D37" s="102"/>
    </row>
    <row r="38" spans="1:4" ht="21" customHeight="1">
      <c r="A38" s="86" t="s">
        <v>28</v>
      </c>
      <c r="B38" s="103"/>
      <c r="C38" s="86"/>
      <c r="D38" s="103"/>
    </row>
    <row r="39" spans="1:4" ht="21" customHeight="1">
      <c r="A39" s="104"/>
      <c r="B39" s="105"/>
      <c r="C39" s="104"/>
      <c r="D39" s="105"/>
    </row>
    <row r="40" spans="1:4" ht="21" customHeight="1">
      <c r="A40" s="104"/>
      <c r="B40" s="105"/>
      <c r="C40" s="104"/>
      <c r="D40" s="105"/>
    </row>
    <row r="41" spans="1:4" ht="21" customHeight="1">
      <c r="A41" s="104"/>
      <c r="B41" s="105"/>
      <c r="C41" s="104"/>
      <c r="D41" s="105"/>
    </row>
    <row r="42" spans="1:4" ht="21" customHeight="1">
      <c r="A42" s="104"/>
      <c r="B42" s="105"/>
      <c r="C42" s="104"/>
      <c r="D42" s="105"/>
    </row>
    <row r="43" spans="1:4" ht="21" customHeight="1">
      <c r="A43" s="104"/>
      <c r="B43" s="105"/>
      <c r="C43" s="104"/>
      <c r="D43" s="105"/>
    </row>
    <row r="44" spans="1:4" ht="21" customHeight="1">
      <c r="A44" s="104"/>
      <c r="B44" s="105"/>
      <c r="C44" s="104"/>
      <c r="D44" s="105"/>
    </row>
    <row r="45" spans="1:4" ht="21" customHeight="1">
      <c r="A45" s="104"/>
      <c r="B45" s="105"/>
      <c r="C45" s="104"/>
      <c r="D45" s="105"/>
    </row>
    <row r="46" spans="1:4" ht="15">
      <c r="A46" s="104"/>
      <c r="B46" s="105"/>
      <c r="C46" s="104"/>
      <c r="D46" s="105"/>
    </row>
    <row r="47" spans="1:4" ht="15">
      <c r="A47" s="104"/>
      <c r="B47" s="105"/>
      <c r="C47" s="104"/>
      <c r="D47" s="105"/>
    </row>
    <row r="48" spans="1:4" ht="15">
      <c r="A48" s="104"/>
      <c r="B48" s="105"/>
      <c r="C48" s="104"/>
      <c r="D48" s="105"/>
    </row>
    <row r="49" spans="1:4" ht="15">
      <c r="A49" s="104"/>
      <c r="B49" s="105"/>
      <c r="C49" s="104"/>
      <c r="D49" s="105"/>
    </row>
    <row r="50" spans="1:4" ht="15">
      <c r="A50" s="104"/>
      <c r="B50" s="105"/>
      <c r="C50" s="104"/>
      <c r="D50" s="105"/>
    </row>
    <row r="51" spans="1:4" ht="15">
      <c r="A51" s="104"/>
      <c r="B51" s="105"/>
      <c r="C51" s="104"/>
      <c r="D51" s="105"/>
    </row>
    <row r="52" spans="1:4" ht="15">
      <c r="A52" s="104"/>
      <c r="B52" s="105"/>
      <c r="C52" s="104"/>
      <c r="D52" s="105"/>
    </row>
    <row r="53" spans="1:4" ht="15">
      <c r="A53" s="104"/>
      <c r="B53" s="105"/>
      <c r="C53" s="104"/>
      <c r="D53" s="105"/>
    </row>
    <row r="54" spans="1:4" ht="15">
      <c r="A54" s="104"/>
      <c r="B54" s="105"/>
      <c r="C54" s="104"/>
      <c r="D54" s="105"/>
    </row>
    <row r="55" spans="1:4" ht="15">
      <c r="A55" s="104"/>
      <c r="B55" s="105"/>
      <c r="C55" s="104"/>
      <c r="D55" s="105"/>
    </row>
    <row r="56" spans="1:4" ht="15">
      <c r="A56" s="104"/>
      <c r="B56" s="105"/>
      <c r="C56" s="104"/>
      <c r="D56" s="105"/>
    </row>
    <row r="57" spans="1:4" ht="15">
      <c r="A57" s="104"/>
      <c r="B57" s="105"/>
      <c r="C57" s="104"/>
      <c r="D57" s="105"/>
    </row>
    <row r="58" spans="1:4" ht="15">
      <c r="A58" s="104"/>
      <c r="B58" s="105"/>
      <c r="C58" s="104"/>
      <c r="D58" s="105"/>
    </row>
    <row r="59" spans="1:4" ht="15">
      <c r="A59" s="104"/>
      <c r="B59" s="105"/>
      <c r="C59" s="104"/>
      <c r="D59" s="105"/>
    </row>
    <row r="60" spans="1:4" ht="15">
      <c r="A60" s="104"/>
      <c r="B60" s="105"/>
      <c r="C60" s="104"/>
      <c r="D60" s="105"/>
    </row>
    <row r="61" spans="1:4" ht="15">
      <c r="A61" s="104"/>
      <c r="B61" s="105"/>
      <c r="C61" s="104"/>
      <c r="D61" s="105"/>
    </row>
    <row r="62" spans="1:4" ht="15">
      <c r="A62" s="104"/>
      <c r="B62" s="105"/>
      <c r="C62" s="104"/>
      <c r="D62" s="105"/>
    </row>
    <row r="63" spans="1:4" ht="15">
      <c r="A63" s="104"/>
      <c r="B63" s="105"/>
      <c r="C63" s="104"/>
      <c r="D63" s="105"/>
    </row>
    <row r="64" spans="1:4" ht="15">
      <c r="A64" s="104"/>
      <c r="B64" s="105"/>
      <c r="C64" s="104"/>
      <c r="D64" s="105"/>
    </row>
    <row r="65" spans="1:4" ht="15">
      <c r="A65" s="104"/>
      <c r="B65" s="105"/>
      <c r="C65" s="104"/>
      <c r="D65" s="105"/>
    </row>
    <row r="66" spans="1:4" ht="15">
      <c r="A66" s="104"/>
      <c r="B66" s="105"/>
      <c r="C66" s="104"/>
      <c r="D66" s="105"/>
    </row>
    <row r="67" spans="1:4" ht="15">
      <c r="A67" s="104"/>
      <c r="B67" s="105"/>
      <c r="C67" s="104"/>
      <c r="D67" s="105"/>
    </row>
    <row r="68" spans="1:4" ht="15">
      <c r="A68" s="104"/>
      <c r="B68" s="105"/>
      <c r="C68" s="104"/>
      <c r="D68" s="105"/>
    </row>
    <row r="69" spans="1:4" ht="15">
      <c r="A69" s="104"/>
      <c r="B69" s="105"/>
      <c r="C69" s="104"/>
      <c r="D69" s="105"/>
    </row>
    <row r="70" spans="1:4" ht="15">
      <c r="A70" s="104"/>
      <c r="B70" s="105"/>
      <c r="C70" s="104"/>
      <c r="D70" s="105"/>
    </row>
    <row r="71" spans="1:4" ht="15">
      <c r="A71" s="104"/>
      <c r="B71" s="105"/>
      <c r="C71" s="104"/>
      <c r="D71" s="105"/>
    </row>
    <row r="72" spans="1:4" ht="15">
      <c r="A72" s="104"/>
      <c r="B72" s="105"/>
      <c r="C72" s="104"/>
      <c r="D72" s="105"/>
    </row>
    <row r="73" spans="1:4" ht="15">
      <c r="A73" s="104"/>
      <c r="B73" s="105"/>
      <c r="C73" s="104"/>
      <c r="D73" s="105"/>
    </row>
    <row r="74" spans="1:4" ht="15">
      <c r="A74" s="104"/>
      <c r="B74" s="105"/>
      <c r="C74" s="104"/>
      <c r="D74" s="105"/>
    </row>
    <row r="75" spans="1:4" ht="15">
      <c r="A75" s="104"/>
      <c r="B75" s="105"/>
      <c r="C75" s="104"/>
      <c r="D75" s="105"/>
    </row>
    <row r="76" spans="1:4" ht="15">
      <c r="A76" s="104"/>
      <c r="B76" s="105"/>
      <c r="C76" s="104"/>
      <c r="D76" s="105"/>
    </row>
    <row r="77" spans="1:4" ht="15">
      <c r="A77" s="104"/>
      <c r="B77" s="105"/>
      <c r="C77" s="104"/>
      <c r="D77" s="105"/>
    </row>
    <row r="78" spans="1:4" ht="15">
      <c r="A78" s="104"/>
      <c r="B78" s="105"/>
      <c r="C78" s="104"/>
      <c r="D78" s="105"/>
    </row>
    <row r="79" spans="1:4" ht="15">
      <c r="A79" s="104"/>
      <c r="B79" s="105"/>
      <c r="C79" s="104"/>
      <c r="D79" s="105"/>
    </row>
    <row r="80" spans="1:4" ht="15">
      <c r="A80" s="104"/>
      <c r="B80" s="105"/>
      <c r="C80" s="104"/>
      <c r="D80" s="105"/>
    </row>
    <row r="81" spans="1:4" ht="15">
      <c r="A81" s="104"/>
      <c r="B81" s="106"/>
      <c r="C81" s="104"/>
      <c r="D81" s="105"/>
    </row>
    <row r="82" spans="1:4" ht="15">
      <c r="A82" s="104"/>
      <c r="B82" s="106"/>
      <c r="C82" s="104"/>
      <c r="D82" s="106"/>
    </row>
    <row r="83" spans="1:4" ht="15">
      <c r="A83" s="104"/>
      <c r="B83" s="106"/>
      <c r="C83" s="104"/>
      <c r="D83" s="106"/>
    </row>
    <row r="84" spans="1:4" ht="15">
      <c r="A84" s="104"/>
      <c r="B84" s="106"/>
      <c r="C84" s="104"/>
      <c r="D84" s="106"/>
    </row>
    <row r="85" spans="1:4" ht="15">
      <c r="A85" s="104"/>
      <c r="B85" s="106"/>
      <c r="C85" s="104"/>
      <c r="D85" s="106"/>
    </row>
    <row r="86" spans="1:4" ht="15">
      <c r="A86" s="104"/>
      <c r="B86" s="106"/>
      <c r="C86" s="104"/>
      <c r="D86" s="106"/>
    </row>
    <row r="87" spans="1:4" ht="15">
      <c r="A87" s="104"/>
      <c r="B87" s="106"/>
      <c r="C87" s="104"/>
      <c r="D87" s="106"/>
    </row>
    <row r="88" spans="1:4" ht="15">
      <c r="A88" s="104"/>
      <c r="B88" s="106"/>
      <c r="C88" s="104"/>
      <c r="D88" s="106"/>
    </row>
    <row r="89" spans="1:4" ht="15">
      <c r="A89" s="104"/>
      <c r="B89" s="106"/>
      <c r="C89" s="104"/>
      <c r="D89" s="106"/>
    </row>
    <row r="90" spans="1:4" ht="15">
      <c r="A90" s="104"/>
      <c r="B90" s="106"/>
      <c r="C90" s="104"/>
      <c r="D90" s="106"/>
    </row>
    <row r="91" spans="1:4" ht="15">
      <c r="A91" s="104"/>
      <c r="B91" s="106"/>
      <c r="C91" s="104"/>
      <c r="D91" s="106"/>
    </row>
    <row r="92" spans="1:4" ht="15">
      <c r="A92" s="104"/>
      <c r="B92" s="106"/>
      <c r="C92" s="104"/>
      <c r="D92" s="106"/>
    </row>
    <row r="93" spans="1:4" ht="15">
      <c r="A93" s="104"/>
      <c r="B93" s="106"/>
      <c r="C93" s="104"/>
      <c r="D93" s="106"/>
    </row>
    <row r="94" spans="1:4" ht="15">
      <c r="A94" s="104"/>
      <c r="B94" s="106"/>
      <c r="C94" s="104"/>
      <c r="D94" s="106"/>
    </row>
    <row r="95" spans="1:4" ht="15">
      <c r="A95" s="104"/>
      <c r="B95" s="106"/>
      <c r="C95" s="104"/>
      <c r="D95" s="106"/>
    </row>
    <row r="96" spans="1:4" ht="15">
      <c r="A96" s="104"/>
      <c r="B96" s="106"/>
      <c r="C96" s="104"/>
      <c r="D96" s="106"/>
    </row>
    <row r="97" spans="1:4" ht="15">
      <c r="A97" s="104"/>
      <c r="B97" s="106"/>
      <c r="C97" s="104"/>
      <c r="D97" s="106"/>
    </row>
    <row r="98" spans="1:4" ht="15">
      <c r="A98" s="104"/>
      <c r="B98" s="106"/>
      <c r="C98" s="104"/>
      <c r="D98" s="106"/>
    </row>
    <row r="99" spans="1:4" ht="15">
      <c r="A99" s="104"/>
      <c r="B99" s="106"/>
      <c r="C99" s="104"/>
      <c r="D99" s="106"/>
    </row>
    <row r="100" spans="1:4" ht="15">
      <c r="A100" s="104"/>
      <c r="B100" s="106"/>
      <c r="C100" s="104"/>
      <c r="D100" s="106"/>
    </row>
    <row r="101" spans="1:4" ht="15">
      <c r="A101" s="104"/>
      <c r="B101" s="106"/>
      <c r="C101" s="104"/>
      <c r="D101" s="106"/>
    </row>
    <row r="102" spans="1:4" ht="15">
      <c r="A102" s="104"/>
      <c r="B102" s="106"/>
      <c r="C102" s="104"/>
      <c r="D102" s="106"/>
    </row>
    <row r="103" spans="1:4" ht="15">
      <c r="A103" s="104"/>
      <c r="B103" s="106"/>
      <c r="C103" s="104"/>
      <c r="D103" s="106"/>
    </row>
    <row r="104" spans="1:4" ht="15">
      <c r="A104" s="104"/>
      <c r="B104" s="106"/>
      <c r="C104" s="104"/>
      <c r="D104" s="106"/>
    </row>
    <row r="105" spans="1:4" ht="15">
      <c r="A105" s="104"/>
      <c r="B105" s="106"/>
      <c r="C105" s="104"/>
      <c r="D105" s="106"/>
    </row>
    <row r="106" spans="1:4" ht="15">
      <c r="A106" s="104"/>
      <c r="B106" s="106"/>
      <c r="C106" s="104"/>
      <c r="D106" s="106"/>
    </row>
    <row r="107" spans="1:4" ht="15">
      <c r="A107" s="104"/>
      <c r="B107" s="106"/>
      <c r="C107" s="104"/>
      <c r="D107" s="106"/>
    </row>
    <row r="108" spans="1:4" ht="15">
      <c r="A108" s="104"/>
      <c r="B108" s="106"/>
      <c r="C108" s="104"/>
      <c r="D108" s="106"/>
    </row>
    <row r="109" spans="1:4" ht="15">
      <c r="A109" s="104"/>
      <c r="B109" s="106"/>
      <c r="C109" s="104"/>
      <c r="D109" s="106"/>
    </row>
    <row r="110" spans="1:4" ht="15">
      <c r="A110" s="104"/>
      <c r="B110" s="106"/>
      <c r="C110" s="104"/>
      <c r="D110" s="106"/>
    </row>
    <row r="111" spans="1:4" ht="15">
      <c r="A111" s="104"/>
      <c r="B111" s="106"/>
      <c r="C111" s="104"/>
      <c r="D111" s="106"/>
    </row>
    <row r="112" spans="1:4" ht="15">
      <c r="A112" s="104"/>
      <c r="B112" s="106"/>
      <c r="C112" s="104"/>
      <c r="D112" s="106"/>
    </row>
    <row r="113" spans="1:4" ht="15">
      <c r="A113" s="104"/>
      <c r="B113" s="106"/>
      <c r="C113" s="104"/>
      <c r="D113" s="106"/>
    </row>
    <row r="114" spans="1:4" ht="15">
      <c r="A114" s="104"/>
      <c r="B114" s="106"/>
      <c r="C114" s="104"/>
      <c r="D114" s="106"/>
    </row>
    <row r="115" spans="1:4" ht="15">
      <c r="A115" s="104"/>
      <c r="B115" s="106"/>
      <c r="C115" s="104"/>
      <c r="D115" s="106"/>
    </row>
    <row r="116" spans="1:4" ht="15">
      <c r="A116" s="104"/>
      <c r="B116" s="106"/>
      <c r="C116" s="104"/>
      <c r="D116" s="106"/>
    </row>
    <row r="117" spans="1:4" ht="15">
      <c r="A117" s="104"/>
      <c r="B117" s="106"/>
      <c r="C117" s="104"/>
      <c r="D117" s="106"/>
    </row>
    <row r="118" spans="1:4" ht="15">
      <c r="A118" s="104"/>
      <c r="B118" s="106"/>
      <c r="C118" s="104"/>
      <c r="D118" s="106"/>
    </row>
    <row r="119" spans="1:4" ht="15">
      <c r="A119" s="104"/>
      <c r="B119" s="106"/>
      <c r="C119" s="104"/>
      <c r="D119" s="106"/>
    </row>
    <row r="120" spans="1:4" ht="15">
      <c r="A120" s="104"/>
      <c r="B120" s="106"/>
      <c r="C120" s="104"/>
      <c r="D120" s="106"/>
    </row>
    <row r="121" spans="1:4" ht="15">
      <c r="A121" s="104"/>
      <c r="B121" s="106"/>
      <c r="C121" s="104"/>
      <c r="D121" s="106"/>
    </row>
    <row r="122" spans="1:4" ht="15">
      <c r="A122" s="104"/>
      <c r="B122" s="106"/>
      <c r="C122" s="104"/>
      <c r="D122" s="106"/>
    </row>
    <row r="123" spans="1:4" ht="15">
      <c r="A123" s="104"/>
      <c r="B123" s="106"/>
      <c r="C123" s="104"/>
      <c r="D123" s="106"/>
    </row>
    <row r="124" spans="1:4" ht="15">
      <c r="A124" s="104"/>
      <c r="B124" s="106"/>
      <c r="C124" s="104"/>
      <c r="D124" s="106"/>
    </row>
    <row r="125" spans="1:4" ht="15">
      <c r="A125" s="104"/>
      <c r="B125" s="106"/>
      <c r="C125" s="104"/>
      <c r="D125" s="106"/>
    </row>
    <row r="126" spans="1:4" ht="15">
      <c r="A126" s="104"/>
      <c r="B126" s="106"/>
      <c r="C126" s="104"/>
      <c r="D126" s="106"/>
    </row>
    <row r="127" spans="1:4" ht="15">
      <c r="A127" s="104"/>
      <c r="B127" s="106"/>
      <c r="C127" s="104"/>
      <c r="D127" s="106"/>
    </row>
    <row r="128" spans="1:4" ht="15">
      <c r="A128" s="104"/>
      <c r="B128" s="106"/>
      <c r="C128" s="104"/>
      <c r="D128" s="106"/>
    </row>
    <row r="129" spans="1:4" ht="15">
      <c r="A129" s="104"/>
      <c r="B129" s="106"/>
      <c r="C129" s="104"/>
      <c r="D129" s="106"/>
    </row>
    <row r="130" spans="1:4" ht="15">
      <c r="A130" s="104"/>
      <c r="B130" s="106"/>
      <c r="C130" s="104"/>
      <c r="D130" s="106"/>
    </row>
    <row r="131" spans="1:4" ht="15">
      <c r="A131" s="104"/>
      <c r="B131" s="106"/>
      <c r="C131" s="104"/>
      <c r="D131" s="106"/>
    </row>
    <row r="132" spans="1:4" ht="15">
      <c r="A132" s="104"/>
      <c r="B132" s="106"/>
      <c r="C132" s="104"/>
      <c r="D132" s="106"/>
    </row>
    <row r="133" spans="1:4" ht="15">
      <c r="A133" s="104"/>
      <c r="B133" s="106"/>
      <c r="C133" s="104"/>
      <c r="D133" s="106"/>
    </row>
    <row r="134" spans="1:4" ht="15">
      <c r="A134" s="104"/>
      <c r="B134" s="106"/>
      <c r="C134" s="104"/>
      <c r="D134" s="106"/>
    </row>
    <row r="135" spans="1:4" ht="15">
      <c r="A135" s="104"/>
      <c r="B135" s="106"/>
      <c r="C135" s="104"/>
      <c r="D135" s="106"/>
    </row>
    <row r="136" spans="1:4" ht="15">
      <c r="A136" s="104"/>
      <c r="B136" s="106"/>
      <c r="C136" s="104"/>
      <c r="D136" s="106"/>
    </row>
    <row r="137" spans="1:4" ht="15">
      <c r="A137" s="104"/>
      <c r="B137" s="106"/>
      <c r="C137" s="104"/>
      <c r="D137" s="106"/>
    </row>
    <row r="138" spans="1:4" ht="15">
      <c r="A138" s="104"/>
      <c r="B138" s="106"/>
      <c r="C138" s="104"/>
      <c r="D138" s="106"/>
    </row>
    <row r="139" spans="1:4" ht="15">
      <c r="A139" s="104"/>
      <c r="B139" s="106"/>
      <c r="C139" s="104"/>
      <c r="D139" s="106"/>
    </row>
    <row r="140" spans="1:4" ht="15">
      <c r="A140" s="104"/>
      <c r="B140" s="106"/>
      <c r="C140" s="104"/>
      <c r="D140" s="106"/>
    </row>
    <row r="141" spans="1:4" ht="15">
      <c r="A141" s="104"/>
      <c r="B141" s="106"/>
      <c r="C141" s="104"/>
      <c r="D141" s="106"/>
    </row>
    <row r="142" spans="1:4" ht="15">
      <c r="A142" s="104"/>
      <c r="B142" s="106"/>
      <c r="C142" s="104"/>
      <c r="D142" s="106"/>
    </row>
    <row r="143" spans="1:4" ht="15">
      <c r="A143" s="104"/>
      <c r="B143" s="106"/>
      <c r="C143" s="104"/>
      <c r="D143" s="106"/>
    </row>
    <row r="144" spans="1:4" ht="15">
      <c r="A144" s="104"/>
      <c r="B144" s="106"/>
      <c r="C144" s="104"/>
      <c r="D144" s="106"/>
    </row>
    <row r="145" spans="1:4" ht="15">
      <c r="A145" s="104"/>
      <c r="B145" s="106"/>
      <c r="C145" s="104"/>
      <c r="D145" s="106"/>
    </row>
    <row r="146" spans="1:4" ht="15">
      <c r="A146" s="104"/>
      <c r="B146" s="106"/>
      <c r="C146" s="104"/>
      <c r="D146" s="106"/>
    </row>
    <row r="147" spans="1:4" ht="15">
      <c r="A147" s="104"/>
      <c r="B147" s="106"/>
      <c r="C147" s="104"/>
      <c r="D147" s="106"/>
    </row>
    <row r="148" spans="1:4" ht="15">
      <c r="A148" s="104"/>
      <c r="B148" s="106"/>
      <c r="C148" s="104"/>
      <c r="D148" s="106"/>
    </row>
    <row r="149" spans="1:4" ht="15">
      <c r="A149" s="104"/>
      <c r="B149" s="106"/>
      <c r="C149" s="104"/>
      <c r="D149" s="106"/>
    </row>
    <row r="150" spans="1:4" ht="15">
      <c r="A150" s="104"/>
      <c r="B150" s="106"/>
      <c r="C150" s="104"/>
      <c r="D150" s="106"/>
    </row>
    <row r="151" spans="1:4" ht="15">
      <c r="A151" s="104"/>
      <c r="B151" s="106"/>
      <c r="C151" s="104"/>
      <c r="D151" s="106"/>
    </row>
    <row r="152" spans="1:4" ht="15">
      <c r="A152" s="104"/>
      <c r="B152" s="106"/>
      <c r="C152" s="104"/>
      <c r="D152" s="106"/>
    </row>
    <row r="153" spans="1:4" ht="15">
      <c r="A153" s="104"/>
      <c r="B153" s="106"/>
      <c r="C153" s="104"/>
      <c r="D153" s="106"/>
    </row>
    <row r="154" spans="1:4" ht="15">
      <c r="A154" s="104"/>
      <c r="B154" s="106"/>
      <c r="C154" s="104"/>
      <c r="D154" s="106"/>
    </row>
    <row r="155" spans="1:4" ht="15">
      <c r="A155" s="104"/>
      <c r="B155" s="106"/>
      <c r="C155" s="104"/>
      <c r="D155" s="106"/>
    </row>
    <row r="156" spans="1:4" ht="15">
      <c r="A156" s="104"/>
      <c r="B156" s="106"/>
      <c r="C156" s="104"/>
      <c r="D156" s="106"/>
    </row>
    <row r="157" spans="1:4" ht="15">
      <c r="A157" s="104"/>
      <c r="B157" s="106"/>
      <c r="C157" s="104"/>
      <c r="D157" s="106"/>
    </row>
    <row r="158" spans="1:4" ht="15">
      <c r="A158" s="104"/>
      <c r="B158" s="106"/>
      <c r="C158" s="104"/>
      <c r="D158" s="106"/>
    </row>
    <row r="159" spans="1:4" ht="15">
      <c r="A159" s="104"/>
      <c r="B159" s="106"/>
      <c r="C159" s="104"/>
      <c r="D159" s="106"/>
    </row>
  </sheetData>
  <mergeCells count="4">
    <mergeCell ref="A2:D2"/>
    <mergeCell ref="A4:B4"/>
    <mergeCell ref="A5:B5"/>
    <mergeCell ref="C5:D5"/>
  </mergeCells>
  <phoneticPr fontId="14" type="noConversion"/>
  <conditionalFormatting sqref="B4">
    <cfRule type="expression" dxfId="6"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206"/>
  <sheetViews>
    <sheetView workbookViewId="0">
      <selection activeCell="M12" sqref="M12"/>
    </sheetView>
  </sheetViews>
  <sheetFormatPr defaultColWidth="9" defaultRowHeight="11.25"/>
  <cols>
    <col min="1" max="1" width="14" style="77" customWidth="1"/>
    <col min="2" max="2" width="33.832031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14" t="s">
        <v>29</v>
      </c>
      <c r="B1" s="115"/>
      <c r="C1" s="115"/>
      <c r="D1" s="115"/>
      <c r="E1" s="115"/>
      <c r="F1" s="115"/>
      <c r="G1" s="115"/>
      <c r="H1" s="115"/>
      <c r="I1" s="115"/>
      <c r="J1" s="115"/>
    </row>
    <row r="2" spans="1:10" s="15" customFormat="1" ht="24.95" customHeight="1">
      <c r="A2" s="19"/>
      <c r="B2" s="78"/>
      <c r="C2" s="78"/>
      <c r="D2" s="78"/>
      <c r="E2" s="78"/>
      <c r="F2" s="78"/>
      <c r="G2" s="78"/>
      <c r="H2" s="78"/>
      <c r="I2" s="78"/>
      <c r="J2" s="53" t="s">
        <v>30</v>
      </c>
    </row>
    <row r="3" spans="1:10" s="15" customFormat="1" ht="24.95" customHeight="1">
      <c r="A3" s="170" t="s">
        <v>361</v>
      </c>
      <c r="B3" s="171"/>
      <c r="C3" s="78"/>
      <c r="D3" s="78"/>
      <c r="E3" s="84"/>
      <c r="F3" s="78"/>
      <c r="G3" s="78"/>
      <c r="H3" s="78"/>
      <c r="I3" s="78"/>
      <c r="J3" s="53" t="s">
        <v>3</v>
      </c>
    </row>
    <row r="4" spans="1:10" s="44" customFormat="1" ht="24.95" customHeight="1">
      <c r="A4" s="119" t="s">
        <v>6</v>
      </c>
      <c r="B4" s="119" t="s">
        <v>31</v>
      </c>
      <c r="C4" s="124" t="s">
        <v>20</v>
      </c>
      <c r="D4" s="124" t="s">
        <v>32</v>
      </c>
      <c r="E4" s="124" t="s">
        <v>33</v>
      </c>
      <c r="F4" s="124" t="s">
        <v>34</v>
      </c>
      <c r="G4" s="124"/>
      <c r="H4" s="124" t="s">
        <v>35</v>
      </c>
      <c r="I4" s="124" t="s">
        <v>36</v>
      </c>
      <c r="J4" s="124" t="s">
        <v>37</v>
      </c>
    </row>
    <row r="5" spans="1:10" s="44" customFormat="1" ht="24.95" customHeight="1">
      <c r="A5" s="121" t="s">
        <v>38</v>
      </c>
      <c r="B5" s="121" t="s">
        <v>39</v>
      </c>
      <c r="C5" s="124" t="s">
        <v>31</v>
      </c>
      <c r="D5" s="124" t="s">
        <v>31</v>
      </c>
      <c r="E5" s="124" t="s">
        <v>31</v>
      </c>
      <c r="F5" s="124"/>
      <c r="G5" s="124"/>
      <c r="H5" s="124" t="s">
        <v>31</v>
      </c>
      <c r="I5" s="124" t="s">
        <v>31</v>
      </c>
      <c r="J5" s="124" t="s">
        <v>40</v>
      </c>
    </row>
    <row r="6" spans="1:10" s="44" customFormat="1" ht="24.95" customHeight="1">
      <c r="A6" s="122" t="s">
        <v>31</v>
      </c>
      <c r="B6" s="122" t="s">
        <v>31</v>
      </c>
      <c r="C6" s="124" t="s">
        <v>31</v>
      </c>
      <c r="D6" s="124" t="s">
        <v>31</v>
      </c>
      <c r="E6" s="124" t="s">
        <v>31</v>
      </c>
      <c r="F6" s="124" t="s">
        <v>40</v>
      </c>
      <c r="G6" s="124" t="s">
        <v>41</v>
      </c>
      <c r="H6" s="124" t="s">
        <v>31</v>
      </c>
      <c r="I6" s="124" t="s">
        <v>31</v>
      </c>
      <c r="J6" s="124" t="s">
        <v>31</v>
      </c>
    </row>
    <row r="7" spans="1:10" s="44" customFormat="1" ht="24.95" customHeight="1">
      <c r="A7" s="123" t="s">
        <v>31</v>
      </c>
      <c r="B7" s="123" t="s">
        <v>31</v>
      </c>
      <c r="C7" s="124" t="s">
        <v>31</v>
      </c>
      <c r="D7" s="124" t="s">
        <v>31</v>
      </c>
      <c r="E7" s="124" t="s">
        <v>31</v>
      </c>
      <c r="F7" s="124"/>
      <c r="G7" s="124"/>
      <c r="H7" s="124" t="s">
        <v>31</v>
      </c>
      <c r="I7" s="124" t="s">
        <v>31</v>
      </c>
      <c r="J7" s="124" t="s">
        <v>31</v>
      </c>
    </row>
    <row r="8" spans="1:10" s="17" customFormat="1" ht="24.95" customHeight="1">
      <c r="A8" s="120" t="s">
        <v>42</v>
      </c>
      <c r="B8" s="120"/>
      <c r="C8" s="24">
        <v>5282.91</v>
      </c>
      <c r="D8" s="24">
        <v>4889.46</v>
      </c>
      <c r="E8" s="26"/>
      <c r="F8" s="26"/>
      <c r="G8" s="26"/>
      <c r="H8" s="26"/>
      <c r="I8" s="26"/>
      <c r="J8" s="24">
        <v>393.46</v>
      </c>
    </row>
    <row r="9" spans="1:10" s="17" customFormat="1" ht="24.95" customHeight="1">
      <c r="A9" s="23">
        <v>201</v>
      </c>
      <c r="B9" s="162" t="s">
        <v>187</v>
      </c>
      <c r="C9" s="24">
        <v>708.18</v>
      </c>
      <c r="D9" s="24">
        <v>693.57</v>
      </c>
      <c r="E9" s="26" t="s">
        <v>186</v>
      </c>
      <c r="F9" s="26" t="s">
        <v>186</v>
      </c>
      <c r="G9" s="26" t="s">
        <v>186</v>
      </c>
      <c r="H9" s="26" t="s">
        <v>186</v>
      </c>
      <c r="I9" s="26" t="s">
        <v>186</v>
      </c>
      <c r="J9" s="24">
        <v>14.61</v>
      </c>
    </row>
    <row r="10" spans="1:10" s="17" customFormat="1" ht="24.95" customHeight="1">
      <c r="A10" s="23">
        <v>20101</v>
      </c>
      <c r="B10" s="162" t="s">
        <v>188</v>
      </c>
      <c r="C10" s="24">
        <v>26.49</v>
      </c>
      <c r="D10" s="24">
        <v>26.49</v>
      </c>
      <c r="E10" s="26" t="s">
        <v>186</v>
      </c>
      <c r="F10" s="26" t="s">
        <v>186</v>
      </c>
      <c r="G10" s="26" t="s">
        <v>186</v>
      </c>
      <c r="H10" s="26" t="s">
        <v>186</v>
      </c>
      <c r="I10" s="26" t="s">
        <v>186</v>
      </c>
      <c r="J10" s="24" t="s">
        <v>186</v>
      </c>
    </row>
    <row r="11" spans="1:10" s="17" customFormat="1" ht="24.95" customHeight="1">
      <c r="A11" s="23">
        <v>2010101</v>
      </c>
      <c r="B11" s="23" t="s">
        <v>189</v>
      </c>
      <c r="C11" s="24">
        <v>23.79</v>
      </c>
      <c r="D11" s="24">
        <v>23.79</v>
      </c>
      <c r="E11" s="26" t="s">
        <v>186</v>
      </c>
      <c r="F11" s="26" t="s">
        <v>186</v>
      </c>
      <c r="G11" s="26" t="s">
        <v>186</v>
      </c>
      <c r="H11" s="26" t="s">
        <v>186</v>
      </c>
      <c r="I11" s="26" t="s">
        <v>186</v>
      </c>
      <c r="J11" s="24" t="s">
        <v>186</v>
      </c>
    </row>
    <row r="12" spans="1:10" s="17" customFormat="1" ht="24.95" customHeight="1">
      <c r="A12" s="23">
        <v>2010108</v>
      </c>
      <c r="B12" s="23" t="s">
        <v>190</v>
      </c>
      <c r="C12" s="24">
        <v>2.7</v>
      </c>
      <c r="D12" s="24">
        <v>2.7</v>
      </c>
      <c r="E12" s="26" t="s">
        <v>186</v>
      </c>
      <c r="F12" s="26" t="s">
        <v>186</v>
      </c>
      <c r="G12" s="26" t="s">
        <v>186</v>
      </c>
      <c r="H12" s="26" t="s">
        <v>186</v>
      </c>
      <c r="I12" s="26" t="s">
        <v>186</v>
      </c>
      <c r="J12" s="24" t="s">
        <v>186</v>
      </c>
    </row>
    <row r="13" spans="1:10" s="17" customFormat="1" ht="24.95" customHeight="1">
      <c r="A13" s="23">
        <v>20103</v>
      </c>
      <c r="B13" s="162" t="s">
        <v>191</v>
      </c>
      <c r="C13" s="24">
        <v>655.15</v>
      </c>
      <c r="D13" s="24">
        <v>640.54</v>
      </c>
      <c r="E13" s="26" t="s">
        <v>186</v>
      </c>
      <c r="F13" s="26" t="s">
        <v>186</v>
      </c>
      <c r="G13" s="26" t="s">
        <v>186</v>
      </c>
      <c r="H13" s="26" t="s">
        <v>186</v>
      </c>
      <c r="I13" s="26" t="s">
        <v>186</v>
      </c>
      <c r="J13" s="24">
        <v>14.61</v>
      </c>
    </row>
    <row r="14" spans="1:10" s="17" customFormat="1" ht="24.95" customHeight="1">
      <c r="A14" s="23">
        <v>2010301</v>
      </c>
      <c r="B14" s="23" t="s">
        <v>189</v>
      </c>
      <c r="C14" s="24">
        <v>551.73</v>
      </c>
      <c r="D14" s="24">
        <v>551.73</v>
      </c>
      <c r="E14" s="26" t="s">
        <v>186</v>
      </c>
      <c r="F14" s="26" t="s">
        <v>186</v>
      </c>
      <c r="G14" s="26" t="s">
        <v>186</v>
      </c>
      <c r="H14" s="26" t="s">
        <v>186</v>
      </c>
      <c r="I14" s="26" t="s">
        <v>186</v>
      </c>
      <c r="J14" s="24" t="s">
        <v>186</v>
      </c>
    </row>
    <row r="15" spans="1:10" s="17" customFormat="1" ht="24.95" customHeight="1">
      <c r="A15" s="23">
        <v>2010308</v>
      </c>
      <c r="B15" s="23" t="s">
        <v>192</v>
      </c>
      <c r="C15" s="24">
        <v>24.61</v>
      </c>
      <c r="D15" s="24">
        <v>10</v>
      </c>
      <c r="E15" s="26" t="s">
        <v>186</v>
      </c>
      <c r="F15" s="26" t="s">
        <v>186</v>
      </c>
      <c r="G15" s="26" t="s">
        <v>186</v>
      </c>
      <c r="H15" s="26" t="s">
        <v>186</v>
      </c>
      <c r="I15" s="26" t="s">
        <v>186</v>
      </c>
      <c r="J15" s="24">
        <v>14.61</v>
      </c>
    </row>
    <row r="16" spans="1:10" s="17" customFormat="1" ht="24.95" customHeight="1">
      <c r="A16" s="23">
        <v>2010350</v>
      </c>
      <c r="B16" s="23" t="s">
        <v>193</v>
      </c>
      <c r="C16" s="24">
        <v>48.8</v>
      </c>
      <c r="D16" s="24">
        <v>48.8</v>
      </c>
      <c r="E16" s="26" t="s">
        <v>186</v>
      </c>
      <c r="F16" s="26" t="s">
        <v>186</v>
      </c>
      <c r="G16" s="26" t="s">
        <v>186</v>
      </c>
      <c r="H16" s="26" t="s">
        <v>186</v>
      </c>
      <c r="I16" s="26" t="s">
        <v>186</v>
      </c>
      <c r="J16" s="24" t="s">
        <v>186</v>
      </c>
    </row>
    <row r="17" spans="1:10" s="17" customFormat="1" ht="24.95" customHeight="1">
      <c r="A17" s="23">
        <v>2010399</v>
      </c>
      <c r="B17" s="23" t="s">
        <v>244</v>
      </c>
      <c r="C17" s="24">
        <v>30</v>
      </c>
      <c r="D17" s="24">
        <v>30</v>
      </c>
      <c r="E17" s="26" t="s">
        <v>186</v>
      </c>
      <c r="F17" s="26" t="s">
        <v>186</v>
      </c>
      <c r="G17" s="26" t="s">
        <v>186</v>
      </c>
      <c r="H17" s="26" t="s">
        <v>186</v>
      </c>
      <c r="I17" s="26" t="s">
        <v>186</v>
      </c>
      <c r="J17" s="24" t="s">
        <v>186</v>
      </c>
    </row>
    <row r="18" spans="1:10" s="17" customFormat="1" ht="24.95" customHeight="1">
      <c r="A18" s="23">
        <v>20105</v>
      </c>
      <c r="B18" s="162" t="s">
        <v>194</v>
      </c>
      <c r="C18" s="24">
        <v>1.93</v>
      </c>
      <c r="D18" s="24">
        <v>1.93</v>
      </c>
      <c r="E18" s="26" t="s">
        <v>186</v>
      </c>
      <c r="F18" s="26" t="s">
        <v>186</v>
      </c>
      <c r="G18" s="26" t="s">
        <v>186</v>
      </c>
      <c r="H18" s="26" t="s">
        <v>186</v>
      </c>
      <c r="I18" s="26" t="s">
        <v>186</v>
      </c>
      <c r="J18" s="24" t="s">
        <v>186</v>
      </c>
    </row>
    <row r="19" spans="1:10" s="17" customFormat="1" ht="24.95" customHeight="1">
      <c r="A19" s="23">
        <v>2010507</v>
      </c>
      <c r="B19" s="23" t="s">
        <v>245</v>
      </c>
      <c r="C19" s="24">
        <v>1.83</v>
      </c>
      <c r="D19" s="24">
        <v>1.83</v>
      </c>
      <c r="E19" s="26" t="s">
        <v>186</v>
      </c>
      <c r="F19" s="26" t="s">
        <v>186</v>
      </c>
      <c r="G19" s="26" t="s">
        <v>186</v>
      </c>
      <c r="H19" s="26" t="s">
        <v>186</v>
      </c>
      <c r="I19" s="26" t="s">
        <v>186</v>
      </c>
      <c r="J19" s="24" t="s">
        <v>186</v>
      </c>
    </row>
    <row r="20" spans="1:10" s="17" customFormat="1" ht="24.95" customHeight="1">
      <c r="A20" s="23">
        <v>2010508</v>
      </c>
      <c r="B20" s="23" t="s">
        <v>246</v>
      </c>
      <c r="C20" s="24">
        <v>0.1</v>
      </c>
      <c r="D20" s="24">
        <v>0.1</v>
      </c>
      <c r="E20" s="26" t="s">
        <v>186</v>
      </c>
      <c r="F20" s="26" t="s">
        <v>186</v>
      </c>
      <c r="G20" s="26" t="s">
        <v>186</v>
      </c>
      <c r="H20" s="26" t="s">
        <v>186</v>
      </c>
      <c r="I20" s="26" t="s">
        <v>186</v>
      </c>
      <c r="J20" s="24" t="s">
        <v>186</v>
      </c>
    </row>
    <row r="21" spans="1:10" s="17" customFormat="1" ht="24.95" customHeight="1">
      <c r="A21" s="23">
        <v>20111</v>
      </c>
      <c r="B21" s="162" t="s">
        <v>195</v>
      </c>
      <c r="C21" s="24">
        <v>1.58</v>
      </c>
      <c r="D21" s="24">
        <v>1.58</v>
      </c>
      <c r="E21" s="26" t="s">
        <v>186</v>
      </c>
      <c r="F21" s="26" t="s">
        <v>186</v>
      </c>
      <c r="G21" s="26" t="s">
        <v>186</v>
      </c>
      <c r="H21" s="26" t="s">
        <v>186</v>
      </c>
      <c r="I21" s="26" t="s">
        <v>186</v>
      </c>
      <c r="J21" s="24" t="s">
        <v>186</v>
      </c>
    </row>
    <row r="22" spans="1:10" s="17" customFormat="1" ht="24.95" customHeight="1">
      <c r="A22" s="23">
        <v>2011105</v>
      </c>
      <c r="B22" s="23" t="s">
        <v>247</v>
      </c>
      <c r="C22" s="24">
        <v>1.58</v>
      </c>
      <c r="D22" s="24">
        <v>1.58</v>
      </c>
      <c r="E22" s="26" t="s">
        <v>186</v>
      </c>
      <c r="F22" s="26" t="s">
        <v>186</v>
      </c>
      <c r="G22" s="26" t="s">
        <v>186</v>
      </c>
      <c r="H22" s="26" t="s">
        <v>186</v>
      </c>
      <c r="I22" s="26" t="s">
        <v>186</v>
      </c>
      <c r="J22" s="24" t="s">
        <v>186</v>
      </c>
    </row>
    <row r="23" spans="1:10" s="17" customFormat="1" ht="24.95" customHeight="1">
      <c r="A23" s="23">
        <v>20131</v>
      </c>
      <c r="B23" s="162" t="s">
        <v>196</v>
      </c>
      <c r="C23" s="24">
        <v>22.67</v>
      </c>
      <c r="D23" s="24">
        <v>22.67</v>
      </c>
      <c r="E23" s="26" t="s">
        <v>186</v>
      </c>
      <c r="F23" s="26" t="s">
        <v>186</v>
      </c>
      <c r="G23" s="26" t="s">
        <v>186</v>
      </c>
      <c r="H23" s="26" t="s">
        <v>186</v>
      </c>
      <c r="I23" s="26" t="s">
        <v>186</v>
      </c>
      <c r="J23" s="24" t="s">
        <v>186</v>
      </c>
    </row>
    <row r="24" spans="1:10" s="17" customFormat="1" ht="24.95" customHeight="1">
      <c r="A24" s="23">
        <v>2013101</v>
      </c>
      <c r="B24" s="23" t="s">
        <v>189</v>
      </c>
      <c r="C24" s="24">
        <v>22.67</v>
      </c>
      <c r="D24" s="24">
        <v>22.67</v>
      </c>
      <c r="E24" s="26" t="s">
        <v>186</v>
      </c>
      <c r="F24" s="26" t="s">
        <v>186</v>
      </c>
      <c r="G24" s="26" t="s">
        <v>186</v>
      </c>
      <c r="H24" s="26" t="s">
        <v>186</v>
      </c>
      <c r="I24" s="26" t="s">
        <v>186</v>
      </c>
      <c r="J24" s="24" t="s">
        <v>186</v>
      </c>
    </row>
    <row r="25" spans="1:10" s="17" customFormat="1" ht="24.95" customHeight="1">
      <c r="A25" s="23">
        <v>20138</v>
      </c>
      <c r="B25" s="162" t="s">
        <v>197</v>
      </c>
      <c r="C25" s="24">
        <v>0.36</v>
      </c>
      <c r="D25" s="24">
        <v>0.36</v>
      </c>
      <c r="E25" s="26" t="s">
        <v>186</v>
      </c>
      <c r="F25" s="26" t="s">
        <v>186</v>
      </c>
      <c r="G25" s="26" t="s">
        <v>186</v>
      </c>
      <c r="H25" s="26" t="s">
        <v>186</v>
      </c>
      <c r="I25" s="26" t="s">
        <v>186</v>
      </c>
      <c r="J25" s="24" t="s">
        <v>186</v>
      </c>
    </row>
    <row r="26" spans="1:10" s="17" customFormat="1" ht="24.95" customHeight="1">
      <c r="A26" s="23">
        <v>2013816</v>
      </c>
      <c r="B26" s="23" t="s">
        <v>248</v>
      </c>
      <c r="C26" s="24">
        <v>0.36</v>
      </c>
      <c r="D26" s="24">
        <v>0.36</v>
      </c>
      <c r="E26" s="26" t="s">
        <v>186</v>
      </c>
      <c r="F26" s="26" t="s">
        <v>186</v>
      </c>
      <c r="G26" s="26" t="s">
        <v>186</v>
      </c>
      <c r="H26" s="26" t="s">
        <v>186</v>
      </c>
      <c r="I26" s="26" t="s">
        <v>186</v>
      </c>
      <c r="J26" s="24" t="s">
        <v>186</v>
      </c>
    </row>
    <row r="27" spans="1:10" s="17" customFormat="1" ht="24.95" customHeight="1">
      <c r="A27" s="23">
        <v>204</v>
      </c>
      <c r="B27" s="162" t="s">
        <v>198</v>
      </c>
      <c r="C27" s="24">
        <v>8.64</v>
      </c>
      <c r="D27" s="24">
        <v>8.64</v>
      </c>
      <c r="E27" s="26" t="s">
        <v>186</v>
      </c>
      <c r="F27" s="26" t="s">
        <v>186</v>
      </c>
      <c r="G27" s="26" t="s">
        <v>186</v>
      </c>
      <c r="H27" s="26" t="s">
        <v>186</v>
      </c>
      <c r="I27" s="26" t="s">
        <v>186</v>
      </c>
      <c r="J27" s="24" t="s">
        <v>186</v>
      </c>
    </row>
    <row r="28" spans="1:10" s="17" customFormat="1" ht="24.95" customHeight="1">
      <c r="A28" s="23">
        <v>20402</v>
      </c>
      <c r="B28" s="162" t="s">
        <v>199</v>
      </c>
      <c r="C28" s="24">
        <v>8.64</v>
      </c>
      <c r="D28" s="24">
        <v>8.64</v>
      </c>
      <c r="E28" s="26" t="s">
        <v>186</v>
      </c>
      <c r="F28" s="26" t="s">
        <v>186</v>
      </c>
      <c r="G28" s="26" t="s">
        <v>186</v>
      </c>
      <c r="H28" s="26" t="s">
        <v>186</v>
      </c>
      <c r="I28" s="26" t="s">
        <v>186</v>
      </c>
      <c r="J28" s="24" t="s">
        <v>186</v>
      </c>
    </row>
    <row r="29" spans="1:10" s="17" customFormat="1" ht="24.95" customHeight="1">
      <c r="A29" s="23">
        <v>2040299</v>
      </c>
      <c r="B29" s="23" t="s">
        <v>249</v>
      </c>
      <c r="C29" s="24">
        <v>8.64</v>
      </c>
      <c r="D29" s="24">
        <v>8.64</v>
      </c>
      <c r="E29" s="26" t="s">
        <v>186</v>
      </c>
      <c r="F29" s="26" t="s">
        <v>186</v>
      </c>
      <c r="G29" s="26" t="s">
        <v>186</v>
      </c>
      <c r="H29" s="26" t="s">
        <v>186</v>
      </c>
      <c r="I29" s="26" t="s">
        <v>186</v>
      </c>
      <c r="J29" s="24" t="s">
        <v>186</v>
      </c>
    </row>
    <row r="30" spans="1:10" s="17" customFormat="1" ht="24.95" customHeight="1">
      <c r="A30" s="23">
        <v>207</v>
      </c>
      <c r="B30" s="162" t="s">
        <v>200</v>
      </c>
      <c r="C30" s="24">
        <v>45.12</v>
      </c>
      <c r="D30" s="24">
        <v>45.12</v>
      </c>
      <c r="E30" s="26" t="s">
        <v>186</v>
      </c>
      <c r="F30" s="26" t="s">
        <v>186</v>
      </c>
      <c r="G30" s="26" t="s">
        <v>186</v>
      </c>
      <c r="H30" s="26" t="s">
        <v>186</v>
      </c>
      <c r="I30" s="26" t="s">
        <v>186</v>
      </c>
      <c r="J30" s="24" t="s">
        <v>186</v>
      </c>
    </row>
    <row r="31" spans="1:10" s="17" customFormat="1" ht="24.95" customHeight="1">
      <c r="A31" s="23">
        <v>20701</v>
      </c>
      <c r="B31" s="162" t="s">
        <v>201</v>
      </c>
      <c r="C31" s="24">
        <v>45.12</v>
      </c>
      <c r="D31" s="24">
        <v>45.12</v>
      </c>
      <c r="E31" s="26" t="s">
        <v>186</v>
      </c>
      <c r="F31" s="26" t="s">
        <v>186</v>
      </c>
      <c r="G31" s="26" t="s">
        <v>186</v>
      </c>
      <c r="H31" s="26" t="s">
        <v>186</v>
      </c>
      <c r="I31" s="26" t="s">
        <v>186</v>
      </c>
      <c r="J31" s="24" t="s">
        <v>186</v>
      </c>
    </row>
    <row r="32" spans="1:10" s="17" customFormat="1" ht="24.95" customHeight="1">
      <c r="A32" s="23">
        <v>2070109</v>
      </c>
      <c r="B32" s="23" t="s">
        <v>250</v>
      </c>
      <c r="C32" s="24">
        <v>39.72</v>
      </c>
      <c r="D32" s="24">
        <v>39.72</v>
      </c>
      <c r="E32" s="26" t="s">
        <v>186</v>
      </c>
      <c r="F32" s="26" t="s">
        <v>186</v>
      </c>
      <c r="G32" s="26" t="s">
        <v>186</v>
      </c>
      <c r="H32" s="26" t="s">
        <v>186</v>
      </c>
      <c r="I32" s="26" t="s">
        <v>186</v>
      </c>
      <c r="J32" s="24" t="s">
        <v>186</v>
      </c>
    </row>
    <row r="33" spans="1:10" s="17" customFormat="1" ht="24.95" customHeight="1">
      <c r="A33" s="23">
        <v>2070199</v>
      </c>
      <c r="B33" s="23" t="s">
        <v>251</v>
      </c>
      <c r="C33" s="24">
        <v>5.4</v>
      </c>
      <c r="D33" s="24">
        <v>5.4</v>
      </c>
      <c r="E33" s="26" t="s">
        <v>186</v>
      </c>
      <c r="F33" s="26" t="s">
        <v>186</v>
      </c>
      <c r="G33" s="26" t="s">
        <v>186</v>
      </c>
      <c r="H33" s="26" t="s">
        <v>186</v>
      </c>
      <c r="I33" s="26" t="s">
        <v>186</v>
      </c>
      <c r="J33" s="24" t="s">
        <v>186</v>
      </c>
    </row>
    <row r="34" spans="1:10" s="17" customFormat="1" ht="24.95" customHeight="1">
      <c r="A34" s="23">
        <v>208</v>
      </c>
      <c r="B34" s="162" t="s">
        <v>105</v>
      </c>
      <c r="C34" s="24">
        <v>588.07000000000005</v>
      </c>
      <c r="D34" s="24">
        <v>586.41</v>
      </c>
      <c r="E34" s="26" t="s">
        <v>186</v>
      </c>
      <c r="F34" s="26" t="s">
        <v>186</v>
      </c>
      <c r="G34" s="26" t="s">
        <v>186</v>
      </c>
      <c r="H34" s="26" t="s">
        <v>186</v>
      </c>
      <c r="I34" s="26" t="s">
        <v>186</v>
      </c>
      <c r="J34" s="24">
        <v>1.66</v>
      </c>
    </row>
    <row r="35" spans="1:10" s="17" customFormat="1" ht="24.95" customHeight="1">
      <c r="A35" s="23">
        <v>20801</v>
      </c>
      <c r="B35" s="162" t="s">
        <v>202</v>
      </c>
      <c r="C35" s="24">
        <v>84.7</v>
      </c>
      <c r="D35" s="24">
        <v>84.7</v>
      </c>
      <c r="E35" s="26" t="s">
        <v>186</v>
      </c>
      <c r="F35" s="26" t="s">
        <v>186</v>
      </c>
      <c r="G35" s="26" t="s">
        <v>186</v>
      </c>
      <c r="H35" s="26" t="s">
        <v>186</v>
      </c>
      <c r="I35" s="26" t="s">
        <v>186</v>
      </c>
      <c r="J35" s="24" t="s">
        <v>186</v>
      </c>
    </row>
    <row r="36" spans="1:10" s="17" customFormat="1" ht="24.95" customHeight="1">
      <c r="A36" s="23">
        <v>2080109</v>
      </c>
      <c r="B36" s="23" t="s">
        <v>252</v>
      </c>
      <c r="C36" s="24">
        <v>84.7</v>
      </c>
      <c r="D36" s="24">
        <v>84.7</v>
      </c>
      <c r="E36" s="26" t="s">
        <v>186</v>
      </c>
      <c r="F36" s="26" t="s">
        <v>186</v>
      </c>
      <c r="G36" s="26" t="s">
        <v>186</v>
      </c>
      <c r="H36" s="26" t="s">
        <v>186</v>
      </c>
      <c r="I36" s="26" t="s">
        <v>186</v>
      </c>
      <c r="J36" s="24" t="s">
        <v>186</v>
      </c>
    </row>
    <row r="37" spans="1:10" s="17" customFormat="1" ht="24.95" customHeight="1">
      <c r="A37" s="23">
        <v>20802</v>
      </c>
      <c r="B37" s="162" t="s">
        <v>203</v>
      </c>
      <c r="C37" s="24">
        <v>35.729999999999997</v>
      </c>
      <c r="D37" s="24">
        <v>35.729999999999997</v>
      </c>
      <c r="E37" s="26" t="s">
        <v>186</v>
      </c>
      <c r="F37" s="26" t="s">
        <v>186</v>
      </c>
      <c r="G37" s="26" t="s">
        <v>186</v>
      </c>
      <c r="H37" s="26" t="s">
        <v>186</v>
      </c>
      <c r="I37" s="26" t="s">
        <v>186</v>
      </c>
      <c r="J37" s="24" t="s">
        <v>186</v>
      </c>
    </row>
    <row r="38" spans="1:10" s="17" customFormat="1" ht="24.95" customHeight="1">
      <c r="A38" s="23">
        <v>2080208</v>
      </c>
      <c r="B38" s="23" t="s">
        <v>253</v>
      </c>
      <c r="C38" s="24">
        <v>35.729999999999997</v>
      </c>
      <c r="D38" s="24">
        <v>35.729999999999997</v>
      </c>
      <c r="E38" s="26" t="s">
        <v>186</v>
      </c>
      <c r="F38" s="26" t="s">
        <v>186</v>
      </c>
      <c r="G38" s="26" t="s">
        <v>186</v>
      </c>
      <c r="H38" s="26" t="s">
        <v>186</v>
      </c>
      <c r="I38" s="26" t="s">
        <v>186</v>
      </c>
      <c r="J38" s="24" t="s">
        <v>186</v>
      </c>
    </row>
    <row r="39" spans="1:10" s="17" customFormat="1" ht="24.95" customHeight="1">
      <c r="A39" s="23">
        <v>20805</v>
      </c>
      <c r="B39" s="162" t="s">
        <v>204</v>
      </c>
      <c r="C39" s="24">
        <v>137.28</v>
      </c>
      <c r="D39" s="24">
        <v>137.28</v>
      </c>
      <c r="E39" s="26" t="s">
        <v>186</v>
      </c>
      <c r="F39" s="26" t="s">
        <v>186</v>
      </c>
      <c r="G39" s="26" t="s">
        <v>186</v>
      </c>
      <c r="H39" s="26" t="s">
        <v>186</v>
      </c>
      <c r="I39" s="26" t="s">
        <v>186</v>
      </c>
      <c r="J39" s="24" t="s">
        <v>186</v>
      </c>
    </row>
    <row r="40" spans="1:10" s="17" customFormat="1" ht="24.95" customHeight="1">
      <c r="A40" s="23">
        <v>2080505</v>
      </c>
      <c r="B40" s="23" t="s">
        <v>254</v>
      </c>
      <c r="C40" s="24">
        <v>62.62</v>
      </c>
      <c r="D40" s="24">
        <v>62.62</v>
      </c>
      <c r="E40" s="26" t="s">
        <v>186</v>
      </c>
      <c r="F40" s="26" t="s">
        <v>186</v>
      </c>
      <c r="G40" s="26" t="s">
        <v>186</v>
      </c>
      <c r="H40" s="26" t="s">
        <v>186</v>
      </c>
      <c r="I40" s="26" t="s">
        <v>186</v>
      </c>
      <c r="J40" s="24" t="s">
        <v>186</v>
      </c>
    </row>
    <row r="41" spans="1:10" s="17" customFormat="1" ht="24.95" customHeight="1">
      <c r="A41" s="23">
        <v>2080506</v>
      </c>
      <c r="B41" s="23" t="s">
        <v>255</v>
      </c>
      <c r="C41" s="24">
        <v>31.31</v>
      </c>
      <c r="D41" s="24">
        <v>31.31</v>
      </c>
      <c r="E41" s="26" t="s">
        <v>186</v>
      </c>
      <c r="F41" s="26" t="s">
        <v>186</v>
      </c>
      <c r="G41" s="26" t="s">
        <v>186</v>
      </c>
      <c r="H41" s="26" t="s">
        <v>186</v>
      </c>
      <c r="I41" s="26" t="s">
        <v>186</v>
      </c>
      <c r="J41" s="24" t="s">
        <v>186</v>
      </c>
    </row>
    <row r="42" spans="1:10" s="17" customFormat="1" ht="24.95" customHeight="1">
      <c r="A42" s="23">
        <v>2080599</v>
      </c>
      <c r="B42" s="23" t="s">
        <v>256</v>
      </c>
      <c r="C42" s="24">
        <v>43.36</v>
      </c>
      <c r="D42" s="24">
        <v>43.36</v>
      </c>
      <c r="E42" s="26" t="s">
        <v>186</v>
      </c>
      <c r="F42" s="26" t="s">
        <v>186</v>
      </c>
      <c r="G42" s="26" t="s">
        <v>186</v>
      </c>
      <c r="H42" s="26" t="s">
        <v>186</v>
      </c>
      <c r="I42" s="26" t="s">
        <v>186</v>
      </c>
      <c r="J42" s="24" t="s">
        <v>186</v>
      </c>
    </row>
    <row r="43" spans="1:10" s="17" customFormat="1" ht="24.95" customHeight="1">
      <c r="A43" s="23">
        <v>20807</v>
      </c>
      <c r="B43" s="162" t="s">
        <v>205</v>
      </c>
      <c r="C43" s="24">
        <v>1.66</v>
      </c>
      <c r="D43" s="24" t="s">
        <v>186</v>
      </c>
      <c r="E43" s="26" t="s">
        <v>186</v>
      </c>
      <c r="F43" s="26" t="s">
        <v>186</v>
      </c>
      <c r="G43" s="26" t="s">
        <v>186</v>
      </c>
      <c r="H43" s="26" t="s">
        <v>186</v>
      </c>
      <c r="I43" s="26" t="s">
        <v>186</v>
      </c>
      <c r="J43" s="24">
        <v>1.66</v>
      </c>
    </row>
    <row r="44" spans="1:10" s="17" customFormat="1" ht="24.95" customHeight="1">
      <c r="A44" s="23">
        <v>2080705</v>
      </c>
      <c r="B44" s="23" t="s">
        <v>257</v>
      </c>
      <c r="C44" s="24">
        <v>1.66</v>
      </c>
      <c r="D44" s="24" t="s">
        <v>186</v>
      </c>
      <c r="E44" s="26" t="s">
        <v>186</v>
      </c>
      <c r="F44" s="26" t="s">
        <v>186</v>
      </c>
      <c r="G44" s="26" t="s">
        <v>186</v>
      </c>
      <c r="H44" s="26" t="s">
        <v>186</v>
      </c>
      <c r="I44" s="26" t="s">
        <v>186</v>
      </c>
      <c r="J44" s="24">
        <v>1.66</v>
      </c>
    </row>
    <row r="45" spans="1:10" s="17" customFormat="1" ht="24.95" customHeight="1">
      <c r="A45" s="23">
        <v>20808</v>
      </c>
      <c r="B45" s="162" t="s">
        <v>206</v>
      </c>
      <c r="C45" s="24">
        <v>113.57</v>
      </c>
      <c r="D45" s="24">
        <v>113.57</v>
      </c>
      <c r="E45" s="26" t="s">
        <v>186</v>
      </c>
      <c r="F45" s="26" t="s">
        <v>186</v>
      </c>
      <c r="G45" s="26" t="s">
        <v>186</v>
      </c>
      <c r="H45" s="26" t="s">
        <v>186</v>
      </c>
      <c r="I45" s="26" t="s">
        <v>186</v>
      </c>
      <c r="J45" s="24" t="s">
        <v>186</v>
      </c>
    </row>
    <row r="46" spans="1:10" s="17" customFormat="1" ht="24.95" customHeight="1">
      <c r="A46" s="23">
        <v>2080801</v>
      </c>
      <c r="B46" s="23" t="s">
        <v>258</v>
      </c>
      <c r="C46" s="24">
        <v>10.72</v>
      </c>
      <c r="D46" s="24">
        <v>10.72</v>
      </c>
      <c r="E46" s="26" t="s">
        <v>186</v>
      </c>
      <c r="F46" s="26" t="s">
        <v>186</v>
      </c>
      <c r="G46" s="26" t="s">
        <v>186</v>
      </c>
      <c r="H46" s="26" t="s">
        <v>186</v>
      </c>
      <c r="I46" s="26" t="s">
        <v>186</v>
      </c>
      <c r="J46" s="24" t="s">
        <v>186</v>
      </c>
    </row>
    <row r="47" spans="1:10" s="17" customFormat="1" ht="24.95" customHeight="1">
      <c r="A47" s="23">
        <v>2080802</v>
      </c>
      <c r="B47" s="23" t="s">
        <v>259</v>
      </c>
      <c r="C47" s="24">
        <v>35.799999999999997</v>
      </c>
      <c r="D47" s="24">
        <v>35.799999999999997</v>
      </c>
      <c r="E47" s="26" t="s">
        <v>186</v>
      </c>
      <c r="F47" s="26" t="s">
        <v>186</v>
      </c>
      <c r="G47" s="26" t="s">
        <v>186</v>
      </c>
      <c r="H47" s="26" t="s">
        <v>186</v>
      </c>
      <c r="I47" s="26" t="s">
        <v>186</v>
      </c>
      <c r="J47" s="24" t="s">
        <v>186</v>
      </c>
    </row>
    <row r="48" spans="1:10" s="17" customFormat="1" ht="24.95" customHeight="1">
      <c r="A48" s="23">
        <v>2080803</v>
      </c>
      <c r="B48" s="23" t="s">
        <v>260</v>
      </c>
      <c r="C48" s="24">
        <v>43</v>
      </c>
      <c r="D48" s="24">
        <v>43</v>
      </c>
      <c r="E48" s="26" t="s">
        <v>186</v>
      </c>
      <c r="F48" s="26" t="s">
        <v>186</v>
      </c>
      <c r="G48" s="26" t="s">
        <v>186</v>
      </c>
      <c r="H48" s="26" t="s">
        <v>186</v>
      </c>
      <c r="I48" s="26" t="s">
        <v>186</v>
      </c>
      <c r="J48" s="24" t="s">
        <v>186</v>
      </c>
    </row>
    <row r="49" spans="1:10" s="17" customFormat="1" ht="24.95" customHeight="1">
      <c r="A49" s="23">
        <v>2080805</v>
      </c>
      <c r="B49" s="23" t="s">
        <v>261</v>
      </c>
      <c r="C49" s="24">
        <v>10.24</v>
      </c>
      <c r="D49" s="24">
        <v>10.24</v>
      </c>
      <c r="E49" s="26" t="s">
        <v>186</v>
      </c>
      <c r="F49" s="26" t="s">
        <v>186</v>
      </c>
      <c r="G49" s="26" t="s">
        <v>186</v>
      </c>
      <c r="H49" s="26" t="s">
        <v>186</v>
      </c>
      <c r="I49" s="26" t="s">
        <v>186</v>
      </c>
      <c r="J49" s="24" t="s">
        <v>186</v>
      </c>
    </row>
    <row r="50" spans="1:10" s="17" customFormat="1" ht="24.95" customHeight="1">
      <c r="A50" s="23">
        <v>2080806</v>
      </c>
      <c r="B50" s="23" t="s">
        <v>262</v>
      </c>
      <c r="C50" s="24">
        <v>4.42</v>
      </c>
      <c r="D50" s="24">
        <v>4.42</v>
      </c>
      <c r="E50" s="26" t="s">
        <v>186</v>
      </c>
      <c r="F50" s="26" t="s">
        <v>186</v>
      </c>
      <c r="G50" s="26" t="s">
        <v>186</v>
      </c>
      <c r="H50" s="26" t="s">
        <v>186</v>
      </c>
      <c r="I50" s="26" t="s">
        <v>186</v>
      </c>
      <c r="J50" s="24" t="s">
        <v>186</v>
      </c>
    </row>
    <row r="51" spans="1:10" s="17" customFormat="1" ht="24.95" customHeight="1">
      <c r="A51" s="23">
        <v>2080899</v>
      </c>
      <c r="B51" s="23" t="s">
        <v>263</v>
      </c>
      <c r="C51" s="24">
        <v>9.3800000000000008</v>
      </c>
      <c r="D51" s="24">
        <v>9.3800000000000008</v>
      </c>
      <c r="E51" s="26" t="s">
        <v>186</v>
      </c>
      <c r="F51" s="26" t="s">
        <v>186</v>
      </c>
      <c r="G51" s="26" t="s">
        <v>186</v>
      </c>
      <c r="H51" s="26" t="s">
        <v>186</v>
      </c>
      <c r="I51" s="26" t="s">
        <v>186</v>
      </c>
      <c r="J51" s="24" t="s">
        <v>186</v>
      </c>
    </row>
    <row r="52" spans="1:10" s="17" customFormat="1" ht="24.95" customHeight="1">
      <c r="A52" s="23">
        <v>20820</v>
      </c>
      <c r="B52" s="162" t="s">
        <v>207</v>
      </c>
      <c r="C52" s="24">
        <v>27.63</v>
      </c>
      <c r="D52" s="24">
        <v>27.63</v>
      </c>
      <c r="E52" s="26" t="s">
        <v>186</v>
      </c>
      <c r="F52" s="26" t="s">
        <v>186</v>
      </c>
      <c r="G52" s="26" t="s">
        <v>186</v>
      </c>
      <c r="H52" s="26" t="s">
        <v>186</v>
      </c>
      <c r="I52" s="26" t="s">
        <v>186</v>
      </c>
      <c r="J52" s="24" t="s">
        <v>186</v>
      </c>
    </row>
    <row r="53" spans="1:10" s="17" customFormat="1" ht="24.95" customHeight="1">
      <c r="A53" s="23">
        <v>2082001</v>
      </c>
      <c r="B53" s="23" t="s">
        <v>264</v>
      </c>
      <c r="C53" s="24">
        <v>27.63</v>
      </c>
      <c r="D53" s="24">
        <v>27.63</v>
      </c>
      <c r="E53" s="26" t="s">
        <v>186</v>
      </c>
      <c r="F53" s="26" t="s">
        <v>186</v>
      </c>
      <c r="G53" s="26" t="s">
        <v>186</v>
      </c>
      <c r="H53" s="26" t="s">
        <v>186</v>
      </c>
      <c r="I53" s="26" t="s">
        <v>186</v>
      </c>
      <c r="J53" s="24" t="s">
        <v>186</v>
      </c>
    </row>
    <row r="54" spans="1:10" s="17" customFormat="1" ht="24.95" customHeight="1">
      <c r="A54" s="23">
        <v>20821</v>
      </c>
      <c r="B54" s="162" t="s">
        <v>208</v>
      </c>
      <c r="C54" s="24">
        <v>6.33</v>
      </c>
      <c r="D54" s="24">
        <v>6.33</v>
      </c>
      <c r="E54" s="26" t="s">
        <v>186</v>
      </c>
      <c r="F54" s="26" t="s">
        <v>186</v>
      </c>
      <c r="G54" s="26" t="s">
        <v>186</v>
      </c>
      <c r="H54" s="26" t="s">
        <v>186</v>
      </c>
      <c r="I54" s="26" t="s">
        <v>186</v>
      </c>
      <c r="J54" s="24" t="s">
        <v>186</v>
      </c>
    </row>
    <row r="55" spans="1:10" s="17" customFormat="1" ht="24.95" customHeight="1">
      <c r="A55" s="23">
        <v>2082102</v>
      </c>
      <c r="B55" s="23" t="s">
        <v>265</v>
      </c>
      <c r="C55" s="24">
        <v>6.33</v>
      </c>
      <c r="D55" s="24">
        <v>6.33</v>
      </c>
      <c r="E55" s="26" t="s">
        <v>186</v>
      </c>
      <c r="F55" s="26" t="s">
        <v>186</v>
      </c>
      <c r="G55" s="26" t="s">
        <v>186</v>
      </c>
      <c r="H55" s="26" t="s">
        <v>186</v>
      </c>
      <c r="I55" s="26" t="s">
        <v>186</v>
      </c>
      <c r="J55" s="24" t="s">
        <v>186</v>
      </c>
    </row>
    <row r="56" spans="1:10" s="17" customFormat="1" ht="24.95" customHeight="1">
      <c r="A56" s="23">
        <v>20822</v>
      </c>
      <c r="B56" s="162" t="s">
        <v>209</v>
      </c>
      <c r="C56" s="24">
        <v>28.99</v>
      </c>
      <c r="D56" s="24">
        <v>28.99</v>
      </c>
      <c r="E56" s="26" t="s">
        <v>186</v>
      </c>
      <c r="F56" s="26" t="s">
        <v>186</v>
      </c>
      <c r="G56" s="26" t="s">
        <v>186</v>
      </c>
      <c r="H56" s="26" t="s">
        <v>186</v>
      </c>
      <c r="I56" s="26" t="s">
        <v>186</v>
      </c>
      <c r="J56" s="24" t="s">
        <v>186</v>
      </c>
    </row>
    <row r="57" spans="1:10" s="17" customFormat="1" ht="24.95" customHeight="1">
      <c r="A57" s="23">
        <v>2082202</v>
      </c>
      <c r="B57" s="23" t="s">
        <v>266</v>
      </c>
      <c r="C57" s="24">
        <v>28.99</v>
      </c>
      <c r="D57" s="24">
        <v>28.99</v>
      </c>
      <c r="E57" s="26" t="s">
        <v>186</v>
      </c>
      <c r="F57" s="26" t="s">
        <v>186</v>
      </c>
      <c r="G57" s="26" t="s">
        <v>186</v>
      </c>
      <c r="H57" s="26" t="s">
        <v>186</v>
      </c>
      <c r="I57" s="26" t="s">
        <v>186</v>
      </c>
      <c r="J57" s="24" t="s">
        <v>186</v>
      </c>
    </row>
    <row r="58" spans="1:10" s="17" customFormat="1" ht="24.95" customHeight="1">
      <c r="A58" s="23">
        <v>20823</v>
      </c>
      <c r="B58" s="162" t="s">
        <v>210</v>
      </c>
      <c r="C58" s="24">
        <v>80.650000000000006</v>
      </c>
      <c r="D58" s="24">
        <v>80.650000000000006</v>
      </c>
      <c r="E58" s="26" t="s">
        <v>186</v>
      </c>
      <c r="F58" s="26" t="s">
        <v>186</v>
      </c>
      <c r="G58" s="26" t="s">
        <v>186</v>
      </c>
      <c r="H58" s="26" t="s">
        <v>186</v>
      </c>
      <c r="I58" s="26" t="s">
        <v>186</v>
      </c>
      <c r="J58" s="24" t="s">
        <v>186</v>
      </c>
    </row>
    <row r="59" spans="1:10" s="17" customFormat="1" ht="24.95" customHeight="1">
      <c r="A59" s="23">
        <v>2082302</v>
      </c>
      <c r="B59" s="23" t="s">
        <v>266</v>
      </c>
      <c r="C59" s="24">
        <v>80.650000000000006</v>
      </c>
      <c r="D59" s="24">
        <v>80.650000000000006</v>
      </c>
      <c r="E59" s="26" t="s">
        <v>186</v>
      </c>
      <c r="F59" s="26" t="s">
        <v>186</v>
      </c>
      <c r="G59" s="26" t="s">
        <v>186</v>
      </c>
      <c r="H59" s="26" t="s">
        <v>186</v>
      </c>
      <c r="I59" s="26" t="s">
        <v>186</v>
      </c>
      <c r="J59" s="24" t="s">
        <v>186</v>
      </c>
    </row>
    <row r="60" spans="1:10" s="17" customFormat="1" ht="24.95" customHeight="1">
      <c r="A60" s="23">
        <v>20825</v>
      </c>
      <c r="B60" s="162" t="s">
        <v>211</v>
      </c>
      <c r="C60" s="24">
        <v>6.78</v>
      </c>
      <c r="D60" s="24">
        <v>6.78</v>
      </c>
      <c r="E60" s="26" t="s">
        <v>186</v>
      </c>
      <c r="F60" s="26" t="s">
        <v>186</v>
      </c>
      <c r="G60" s="26" t="s">
        <v>186</v>
      </c>
      <c r="H60" s="26" t="s">
        <v>186</v>
      </c>
      <c r="I60" s="26" t="s">
        <v>186</v>
      </c>
      <c r="J60" s="24" t="s">
        <v>186</v>
      </c>
    </row>
    <row r="61" spans="1:10" s="17" customFormat="1" ht="24.95" customHeight="1">
      <c r="A61" s="23">
        <v>2082502</v>
      </c>
      <c r="B61" s="23" t="s">
        <v>267</v>
      </c>
      <c r="C61" s="24">
        <v>6.78</v>
      </c>
      <c r="D61" s="24">
        <v>6.78</v>
      </c>
      <c r="E61" s="26" t="s">
        <v>186</v>
      </c>
      <c r="F61" s="26" t="s">
        <v>186</v>
      </c>
      <c r="G61" s="26" t="s">
        <v>186</v>
      </c>
      <c r="H61" s="26" t="s">
        <v>186</v>
      </c>
      <c r="I61" s="26" t="s">
        <v>186</v>
      </c>
      <c r="J61" s="24" t="s">
        <v>186</v>
      </c>
    </row>
    <row r="62" spans="1:10" s="17" customFormat="1" ht="24.95" customHeight="1">
      <c r="A62" s="23">
        <v>20828</v>
      </c>
      <c r="B62" s="162" t="s">
        <v>212</v>
      </c>
      <c r="C62" s="24">
        <v>64.75</v>
      </c>
      <c r="D62" s="24">
        <v>64.75</v>
      </c>
      <c r="E62" s="26" t="s">
        <v>186</v>
      </c>
      <c r="F62" s="26" t="s">
        <v>186</v>
      </c>
      <c r="G62" s="26" t="s">
        <v>186</v>
      </c>
      <c r="H62" s="26" t="s">
        <v>186</v>
      </c>
      <c r="I62" s="26" t="s">
        <v>186</v>
      </c>
      <c r="J62" s="24" t="s">
        <v>186</v>
      </c>
    </row>
    <row r="63" spans="1:10" s="17" customFormat="1" ht="24.95" customHeight="1">
      <c r="A63" s="23">
        <v>2082801</v>
      </c>
      <c r="B63" s="23" t="s">
        <v>189</v>
      </c>
      <c r="C63" s="24">
        <v>18.3</v>
      </c>
      <c r="D63" s="24">
        <v>18.3</v>
      </c>
      <c r="E63" s="26" t="s">
        <v>186</v>
      </c>
      <c r="F63" s="26" t="s">
        <v>186</v>
      </c>
      <c r="G63" s="26" t="s">
        <v>186</v>
      </c>
      <c r="H63" s="26" t="s">
        <v>186</v>
      </c>
      <c r="I63" s="26" t="s">
        <v>186</v>
      </c>
      <c r="J63" s="24" t="s">
        <v>186</v>
      </c>
    </row>
    <row r="64" spans="1:10" s="17" customFormat="1" ht="24.95" customHeight="1">
      <c r="A64" s="23">
        <v>2082850</v>
      </c>
      <c r="B64" s="23" t="s">
        <v>193</v>
      </c>
      <c r="C64" s="24">
        <v>46.45</v>
      </c>
      <c r="D64" s="24">
        <v>46.45</v>
      </c>
      <c r="E64" s="26" t="s">
        <v>186</v>
      </c>
      <c r="F64" s="26" t="s">
        <v>186</v>
      </c>
      <c r="G64" s="26" t="s">
        <v>186</v>
      </c>
      <c r="H64" s="26" t="s">
        <v>186</v>
      </c>
      <c r="I64" s="26" t="s">
        <v>186</v>
      </c>
      <c r="J64" s="24" t="s">
        <v>186</v>
      </c>
    </row>
    <row r="65" spans="1:10" s="17" customFormat="1" ht="24.95" customHeight="1">
      <c r="A65" s="23">
        <v>210</v>
      </c>
      <c r="B65" s="162" t="s">
        <v>213</v>
      </c>
      <c r="C65" s="24">
        <v>74.430000000000007</v>
      </c>
      <c r="D65" s="24">
        <v>64.819999999999993</v>
      </c>
      <c r="E65" s="26" t="s">
        <v>186</v>
      </c>
      <c r="F65" s="26" t="s">
        <v>186</v>
      </c>
      <c r="G65" s="26" t="s">
        <v>186</v>
      </c>
      <c r="H65" s="26" t="s">
        <v>186</v>
      </c>
      <c r="I65" s="26" t="s">
        <v>186</v>
      </c>
      <c r="J65" s="24">
        <v>9.61</v>
      </c>
    </row>
    <row r="66" spans="1:10" s="17" customFormat="1" ht="24.95" customHeight="1">
      <c r="A66" s="23">
        <v>21004</v>
      </c>
      <c r="B66" s="162" t="s">
        <v>214</v>
      </c>
      <c r="C66" s="24">
        <v>21.89</v>
      </c>
      <c r="D66" s="24">
        <v>12.28</v>
      </c>
      <c r="E66" s="26" t="s">
        <v>186</v>
      </c>
      <c r="F66" s="26" t="s">
        <v>186</v>
      </c>
      <c r="G66" s="26" t="s">
        <v>186</v>
      </c>
      <c r="H66" s="26" t="s">
        <v>186</v>
      </c>
      <c r="I66" s="26" t="s">
        <v>186</v>
      </c>
      <c r="J66" s="24">
        <v>9.61</v>
      </c>
    </row>
    <row r="67" spans="1:10" s="17" customFormat="1" ht="24.95" customHeight="1">
      <c r="A67" s="23">
        <v>2100409</v>
      </c>
      <c r="B67" s="23" t="s">
        <v>268</v>
      </c>
      <c r="C67" s="24">
        <v>14.61</v>
      </c>
      <c r="D67" s="24">
        <v>5</v>
      </c>
      <c r="E67" s="26" t="s">
        <v>186</v>
      </c>
      <c r="F67" s="26" t="s">
        <v>186</v>
      </c>
      <c r="G67" s="26" t="s">
        <v>186</v>
      </c>
      <c r="H67" s="26" t="s">
        <v>186</v>
      </c>
      <c r="I67" s="26" t="s">
        <v>186</v>
      </c>
      <c r="J67" s="24">
        <v>9.61</v>
      </c>
    </row>
    <row r="68" spans="1:10" s="17" customFormat="1" ht="24.95" customHeight="1">
      <c r="A68" s="23">
        <v>2100410</v>
      </c>
      <c r="B68" s="23" t="s">
        <v>269</v>
      </c>
      <c r="C68" s="24">
        <v>7.28</v>
      </c>
      <c r="D68" s="24">
        <v>7.28</v>
      </c>
      <c r="E68" s="26" t="s">
        <v>186</v>
      </c>
      <c r="F68" s="26" t="s">
        <v>186</v>
      </c>
      <c r="G68" s="26" t="s">
        <v>186</v>
      </c>
      <c r="H68" s="26" t="s">
        <v>186</v>
      </c>
      <c r="I68" s="26" t="s">
        <v>186</v>
      </c>
      <c r="J68" s="24" t="s">
        <v>186</v>
      </c>
    </row>
    <row r="69" spans="1:10" s="17" customFormat="1" ht="24.95" customHeight="1">
      <c r="A69" s="23">
        <v>21011</v>
      </c>
      <c r="B69" s="162" t="s">
        <v>215</v>
      </c>
      <c r="C69" s="24">
        <v>45.31</v>
      </c>
      <c r="D69" s="24">
        <v>45.31</v>
      </c>
      <c r="E69" s="26" t="s">
        <v>186</v>
      </c>
      <c r="F69" s="26" t="s">
        <v>186</v>
      </c>
      <c r="G69" s="26" t="s">
        <v>186</v>
      </c>
      <c r="H69" s="26" t="s">
        <v>186</v>
      </c>
      <c r="I69" s="26" t="s">
        <v>186</v>
      </c>
      <c r="J69" s="24" t="s">
        <v>186</v>
      </c>
    </row>
    <row r="70" spans="1:10" s="17" customFormat="1" ht="24.95" customHeight="1">
      <c r="A70" s="23">
        <v>2101101</v>
      </c>
      <c r="B70" s="23" t="s">
        <v>270</v>
      </c>
      <c r="C70" s="24">
        <v>23.32</v>
      </c>
      <c r="D70" s="24">
        <v>23.32</v>
      </c>
      <c r="E70" s="26" t="s">
        <v>186</v>
      </c>
      <c r="F70" s="26" t="s">
        <v>186</v>
      </c>
      <c r="G70" s="26" t="s">
        <v>186</v>
      </c>
      <c r="H70" s="26" t="s">
        <v>186</v>
      </c>
      <c r="I70" s="26" t="s">
        <v>186</v>
      </c>
      <c r="J70" s="24" t="s">
        <v>186</v>
      </c>
    </row>
    <row r="71" spans="1:10" s="17" customFormat="1" ht="24.95" customHeight="1">
      <c r="A71" s="23">
        <v>2101102</v>
      </c>
      <c r="B71" s="23" t="s">
        <v>271</v>
      </c>
      <c r="C71" s="24">
        <v>17.78</v>
      </c>
      <c r="D71" s="24">
        <v>17.78</v>
      </c>
      <c r="E71" s="26" t="s">
        <v>186</v>
      </c>
      <c r="F71" s="26" t="s">
        <v>186</v>
      </c>
      <c r="G71" s="26" t="s">
        <v>186</v>
      </c>
      <c r="H71" s="26" t="s">
        <v>186</v>
      </c>
      <c r="I71" s="26" t="s">
        <v>186</v>
      </c>
      <c r="J71" s="24" t="s">
        <v>186</v>
      </c>
    </row>
    <row r="72" spans="1:10" s="17" customFormat="1" ht="24.95" customHeight="1">
      <c r="A72" s="23">
        <v>2101199</v>
      </c>
      <c r="B72" s="23" t="s">
        <v>272</v>
      </c>
      <c r="C72" s="24">
        <v>4.2</v>
      </c>
      <c r="D72" s="24">
        <v>4.2</v>
      </c>
      <c r="E72" s="26" t="s">
        <v>186</v>
      </c>
      <c r="F72" s="26" t="s">
        <v>186</v>
      </c>
      <c r="G72" s="26" t="s">
        <v>186</v>
      </c>
      <c r="H72" s="26" t="s">
        <v>186</v>
      </c>
      <c r="I72" s="26" t="s">
        <v>186</v>
      </c>
      <c r="J72" s="24" t="s">
        <v>186</v>
      </c>
    </row>
    <row r="73" spans="1:10" s="17" customFormat="1" ht="24.95" customHeight="1">
      <c r="A73" s="23">
        <v>21014</v>
      </c>
      <c r="B73" s="162" t="s">
        <v>216</v>
      </c>
      <c r="C73" s="24">
        <v>5.84</v>
      </c>
      <c r="D73" s="24">
        <v>5.84</v>
      </c>
      <c r="E73" s="26" t="s">
        <v>186</v>
      </c>
      <c r="F73" s="26" t="s">
        <v>186</v>
      </c>
      <c r="G73" s="26" t="s">
        <v>186</v>
      </c>
      <c r="H73" s="26" t="s">
        <v>186</v>
      </c>
      <c r="I73" s="26" t="s">
        <v>186</v>
      </c>
      <c r="J73" s="24" t="s">
        <v>186</v>
      </c>
    </row>
    <row r="74" spans="1:10" s="17" customFormat="1" ht="24.95" customHeight="1">
      <c r="A74" s="23">
        <v>2101401</v>
      </c>
      <c r="B74" s="23" t="s">
        <v>273</v>
      </c>
      <c r="C74" s="24">
        <v>5.84</v>
      </c>
      <c r="D74" s="24">
        <v>5.84</v>
      </c>
      <c r="E74" s="26" t="s">
        <v>186</v>
      </c>
      <c r="F74" s="26" t="s">
        <v>186</v>
      </c>
      <c r="G74" s="26" t="s">
        <v>186</v>
      </c>
      <c r="H74" s="26" t="s">
        <v>186</v>
      </c>
      <c r="I74" s="26" t="s">
        <v>186</v>
      </c>
      <c r="J74" s="24" t="s">
        <v>186</v>
      </c>
    </row>
    <row r="75" spans="1:10" s="17" customFormat="1" ht="24.95" customHeight="1">
      <c r="A75" s="23">
        <v>21099</v>
      </c>
      <c r="B75" s="162" t="s">
        <v>217</v>
      </c>
      <c r="C75" s="24">
        <v>1.4</v>
      </c>
      <c r="D75" s="24">
        <v>1.4</v>
      </c>
      <c r="E75" s="26" t="s">
        <v>186</v>
      </c>
      <c r="F75" s="26" t="s">
        <v>186</v>
      </c>
      <c r="G75" s="26" t="s">
        <v>186</v>
      </c>
      <c r="H75" s="26" t="s">
        <v>186</v>
      </c>
      <c r="I75" s="26" t="s">
        <v>186</v>
      </c>
      <c r="J75" s="24" t="s">
        <v>186</v>
      </c>
    </row>
    <row r="76" spans="1:10" s="17" customFormat="1" ht="24.95" customHeight="1">
      <c r="A76" s="23">
        <v>2109901</v>
      </c>
      <c r="B76" s="23" t="s">
        <v>274</v>
      </c>
      <c r="C76" s="24">
        <v>1.4</v>
      </c>
      <c r="D76" s="24">
        <v>1.4</v>
      </c>
      <c r="E76" s="26" t="s">
        <v>186</v>
      </c>
      <c r="F76" s="26" t="s">
        <v>186</v>
      </c>
      <c r="G76" s="26" t="s">
        <v>186</v>
      </c>
      <c r="H76" s="26" t="s">
        <v>186</v>
      </c>
      <c r="I76" s="26" t="s">
        <v>186</v>
      </c>
      <c r="J76" s="24" t="s">
        <v>186</v>
      </c>
    </row>
    <row r="77" spans="1:10" s="17" customFormat="1" ht="24.95" customHeight="1">
      <c r="A77" s="23">
        <v>211</v>
      </c>
      <c r="B77" s="162" t="s">
        <v>218</v>
      </c>
      <c r="C77" s="24">
        <v>2.5299999999999998</v>
      </c>
      <c r="D77" s="24">
        <v>0.08</v>
      </c>
      <c r="E77" s="26" t="s">
        <v>186</v>
      </c>
      <c r="F77" s="26" t="s">
        <v>186</v>
      </c>
      <c r="G77" s="26" t="s">
        <v>186</v>
      </c>
      <c r="H77" s="26" t="s">
        <v>186</v>
      </c>
      <c r="I77" s="26" t="s">
        <v>186</v>
      </c>
      <c r="J77" s="24">
        <v>2.4500000000000002</v>
      </c>
    </row>
    <row r="78" spans="1:10" s="17" customFormat="1" ht="24.95" customHeight="1">
      <c r="A78" s="23">
        <v>21106</v>
      </c>
      <c r="B78" s="162" t="s">
        <v>219</v>
      </c>
      <c r="C78" s="24">
        <v>2.5299999999999998</v>
      </c>
      <c r="D78" s="24">
        <v>0.08</v>
      </c>
      <c r="E78" s="26" t="s">
        <v>186</v>
      </c>
      <c r="F78" s="26" t="s">
        <v>186</v>
      </c>
      <c r="G78" s="26" t="s">
        <v>186</v>
      </c>
      <c r="H78" s="26" t="s">
        <v>186</v>
      </c>
      <c r="I78" s="26" t="s">
        <v>186</v>
      </c>
      <c r="J78" s="24">
        <v>2.4500000000000002</v>
      </c>
    </row>
    <row r="79" spans="1:10" s="17" customFormat="1" ht="24.95" customHeight="1">
      <c r="A79" s="23">
        <v>2110605</v>
      </c>
      <c r="B79" s="23" t="s">
        <v>275</v>
      </c>
      <c r="C79" s="24">
        <v>2.4500000000000002</v>
      </c>
      <c r="D79" s="24" t="s">
        <v>186</v>
      </c>
      <c r="E79" s="26" t="s">
        <v>186</v>
      </c>
      <c r="F79" s="26" t="s">
        <v>186</v>
      </c>
      <c r="G79" s="26" t="s">
        <v>186</v>
      </c>
      <c r="H79" s="26" t="s">
        <v>186</v>
      </c>
      <c r="I79" s="26" t="s">
        <v>186</v>
      </c>
      <c r="J79" s="24">
        <v>2.4500000000000002</v>
      </c>
    </row>
    <row r="80" spans="1:10" s="17" customFormat="1" ht="24.95" customHeight="1">
      <c r="A80" s="23">
        <v>2110699</v>
      </c>
      <c r="B80" s="23" t="s">
        <v>276</v>
      </c>
      <c r="C80" s="24">
        <v>0.08</v>
      </c>
      <c r="D80" s="24">
        <v>0.08</v>
      </c>
      <c r="E80" s="26" t="s">
        <v>186</v>
      </c>
      <c r="F80" s="26" t="s">
        <v>186</v>
      </c>
      <c r="G80" s="26" t="s">
        <v>186</v>
      </c>
      <c r="H80" s="26" t="s">
        <v>186</v>
      </c>
      <c r="I80" s="26" t="s">
        <v>186</v>
      </c>
      <c r="J80" s="24" t="s">
        <v>186</v>
      </c>
    </row>
    <row r="81" spans="1:10" s="17" customFormat="1" ht="24.95" customHeight="1">
      <c r="A81" s="23">
        <v>212</v>
      </c>
      <c r="B81" s="162" t="s">
        <v>106</v>
      </c>
      <c r="C81" s="24">
        <v>274.92</v>
      </c>
      <c r="D81" s="24">
        <v>258.60000000000002</v>
      </c>
      <c r="E81" s="26" t="s">
        <v>186</v>
      </c>
      <c r="F81" s="26" t="s">
        <v>186</v>
      </c>
      <c r="G81" s="26" t="s">
        <v>186</v>
      </c>
      <c r="H81" s="26" t="s">
        <v>186</v>
      </c>
      <c r="I81" s="26" t="s">
        <v>186</v>
      </c>
      <c r="J81" s="24">
        <v>16.32</v>
      </c>
    </row>
    <row r="82" spans="1:10" s="17" customFormat="1" ht="24.95" customHeight="1">
      <c r="A82" s="23">
        <v>21201</v>
      </c>
      <c r="B82" s="162" t="s">
        <v>220</v>
      </c>
      <c r="C82" s="24">
        <v>49.7</v>
      </c>
      <c r="D82" s="24">
        <v>49.7</v>
      </c>
      <c r="E82" s="26" t="s">
        <v>186</v>
      </c>
      <c r="F82" s="26" t="s">
        <v>186</v>
      </c>
      <c r="G82" s="26" t="s">
        <v>186</v>
      </c>
      <c r="H82" s="26" t="s">
        <v>186</v>
      </c>
      <c r="I82" s="26" t="s">
        <v>186</v>
      </c>
      <c r="J82" s="24" t="s">
        <v>186</v>
      </c>
    </row>
    <row r="83" spans="1:10" s="17" customFormat="1" ht="24.95" customHeight="1">
      <c r="A83" s="23">
        <v>2120199</v>
      </c>
      <c r="B83" s="23" t="s">
        <v>277</v>
      </c>
      <c r="C83" s="24">
        <v>49.7</v>
      </c>
      <c r="D83" s="24">
        <v>49.7</v>
      </c>
      <c r="E83" s="26" t="s">
        <v>186</v>
      </c>
      <c r="F83" s="26" t="s">
        <v>186</v>
      </c>
      <c r="G83" s="26" t="s">
        <v>186</v>
      </c>
      <c r="H83" s="26" t="s">
        <v>186</v>
      </c>
      <c r="I83" s="26" t="s">
        <v>186</v>
      </c>
      <c r="J83" s="24" t="s">
        <v>186</v>
      </c>
    </row>
    <row r="84" spans="1:10" s="17" customFormat="1" ht="24.95" customHeight="1">
      <c r="A84" s="23">
        <v>21203</v>
      </c>
      <c r="B84" s="162" t="s">
        <v>221</v>
      </c>
      <c r="C84" s="24">
        <v>16.32</v>
      </c>
      <c r="D84" s="24" t="s">
        <v>186</v>
      </c>
      <c r="E84" s="26" t="s">
        <v>186</v>
      </c>
      <c r="F84" s="26" t="s">
        <v>186</v>
      </c>
      <c r="G84" s="26" t="s">
        <v>186</v>
      </c>
      <c r="H84" s="26" t="s">
        <v>186</v>
      </c>
      <c r="I84" s="26" t="s">
        <v>186</v>
      </c>
      <c r="J84" s="24">
        <v>16.32</v>
      </c>
    </row>
    <row r="85" spans="1:10" s="17" customFormat="1" ht="24.95" customHeight="1">
      <c r="A85" s="23">
        <v>2120303</v>
      </c>
      <c r="B85" s="23" t="s">
        <v>278</v>
      </c>
      <c r="C85" s="24">
        <v>16.32</v>
      </c>
      <c r="D85" s="24" t="s">
        <v>186</v>
      </c>
      <c r="E85" s="26" t="s">
        <v>186</v>
      </c>
      <c r="F85" s="26" t="s">
        <v>186</v>
      </c>
      <c r="G85" s="26" t="s">
        <v>186</v>
      </c>
      <c r="H85" s="26" t="s">
        <v>186</v>
      </c>
      <c r="I85" s="26" t="s">
        <v>186</v>
      </c>
      <c r="J85" s="24">
        <v>16.32</v>
      </c>
    </row>
    <row r="86" spans="1:10" s="17" customFormat="1" ht="24.95" customHeight="1">
      <c r="A86" s="23">
        <v>21205</v>
      </c>
      <c r="B86" s="162" t="s">
        <v>222</v>
      </c>
      <c r="C86" s="24">
        <v>19.7</v>
      </c>
      <c r="D86" s="24">
        <v>19.7</v>
      </c>
      <c r="E86" s="26" t="s">
        <v>186</v>
      </c>
      <c r="F86" s="26" t="s">
        <v>186</v>
      </c>
      <c r="G86" s="26" t="s">
        <v>186</v>
      </c>
      <c r="H86" s="26" t="s">
        <v>186</v>
      </c>
      <c r="I86" s="26" t="s">
        <v>186</v>
      </c>
      <c r="J86" s="24" t="s">
        <v>186</v>
      </c>
    </row>
    <row r="87" spans="1:10" s="17" customFormat="1" ht="24.95" customHeight="1">
      <c r="A87" s="23">
        <v>2120501</v>
      </c>
      <c r="B87" s="23" t="s">
        <v>279</v>
      </c>
      <c r="C87" s="24">
        <v>19.7</v>
      </c>
      <c r="D87" s="24">
        <v>19.7</v>
      </c>
      <c r="E87" s="26" t="s">
        <v>186</v>
      </c>
      <c r="F87" s="26" t="s">
        <v>186</v>
      </c>
      <c r="G87" s="26" t="s">
        <v>186</v>
      </c>
      <c r="H87" s="26" t="s">
        <v>186</v>
      </c>
      <c r="I87" s="26" t="s">
        <v>186</v>
      </c>
      <c r="J87" s="24" t="s">
        <v>186</v>
      </c>
    </row>
    <row r="88" spans="1:10" s="17" customFormat="1" ht="24.95" customHeight="1">
      <c r="A88" s="23">
        <v>21208</v>
      </c>
      <c r="B88" s="162" t="s">
        <v>223</v>
      </c>
      <c r="C88" s="24">
        <v>158.71</v>
      </c>
      <c r="D88" s="24">
        <v>158.71</v>
      </c>
      <c r="E88" s="26" t="s">
        <v>186</v>
      </c>
      <c r="F88" s="26" t="s">
        <v>186</v>
      </c>
      <c r="G88" s="26" t="s">
        <v>186</v>
      </c>
      <c r="H88" s="26" t="s">
        <v>186</v>
      </c>
      <c r="I88" s="26" t="s">
        <v>186</v>
      </c>
      <c r="J88" s="24" t="s">
        <v>186</v>
      </c>
    </row>
    <row r="89" spans="1:10" s="17" customFormat="1" ht="24.95" customHeight="1">
      <c r="A89" s="23">
        <v>2120804</v>
      </c>
      <c r="B89" s="23" t="s">
        <v>280</v>
      </c>
      <c r="C89" s="24">
        <v>30</v>
      </c>
      <c r="D89" s="24">
        <v>30</v>
      </c>
      <c r="E89" s="26" t="s">
        <v>186</v>
      </c>
      <c r="F89" s="26" t="s">
        <v>186</v>
      </c>
      <c r="G89" s="26" t="s">
        <v>186</v>
      </c>
      <c r="H89" s="26" t="s">
        <v>186</v>
      </c>
      <c r="I89" s="26" t="s">
        <v>186</v>
      </c>
      <c r="J89" s="24" t="s">
        <v>186</v>
      </c>
    </row>
    <row r="90" spans="1:10" s="17" customFormat="1" ht="24.95" customHeight="1">
      <c r="A90" s="23">
        <v>2120899</v>
      </c>
      <c r="B90" s="23" t="s">
        <v>281</v>
      </c>
      <c r="C90" s="24">
        <v>128.71</v>
      </c>
      <c r="D90" s="24">
        <v>128.71</v>
      </c>
      <c r="E90" s="26" t="s">
        <v>186</v>
      </c>
      <c r="F90" s="26" t="s">
        <v>186</v>
      </c>
      <c r="G90" s="26" t="s">
        <v>186</v>
      </c>
      <c r="H90" s="26" t="s">
        <v>186</v>
      </c>
      <c r="I90" s="26" t="s">
        <v>186</v>
      </c>
      <c r="J90" s="24" t="s">
        <v>186</v>
      </c>
    </row>
    <row r="91" spans="1:10" s="17" customFormat="1" ht="24.95" customHeight="1">
      <c r="A91" s="23">
        <v>21213</v>
      </c>
      <c r="B91" s="162" t="s">
        <v>224</v>
      </c>
      <c r="C91" s="24">
        <v>16.7</v>
      </c>
      <c r="D91" s="24">
        <v>16.7</v>
      </c>
      <c r="E91" s="26" t="s">
        <v>186</v>
      </c>
      <c r="F91" s="26" t="s">
        <v>186</v>
      </c>
      <c r="G91" s="26" t="s">
        <v>186</v>
      </c>
      <c r="H91" s="26" t="s">
        <v>186</v>
      </c>
      <c r="I91" s="26" t="s">
        <v>186</v>
      </c>
      <c r="J91" s="24" t="s">
        <v>186</v>
      </c>
    </row>
    <row r="92" spans="1:10" s="17" customFormat="1" ht="24.95" customHeight="1">
      <c r="A92" s="23">
        <v>2121301</v>
      </c>
      <c r="B92" s="23" t="s">
        <v>282</v>
      </c>
      <c r="C92" s="24">
        <v>7</v>
      </c>
      <c r="D92" s="24">
        <v>7</v>
      </c>
      <c r="E92" s="26" t="s">
        <v>186</v>
      </c>
      <c r="F92" s="26" t="s">
        <v>186</v>
      </c>
      <c r="G92" s="26" t="s">
        <v>186</v>
      </c>
      <c r="H92" s="26" t="s">
        <v>186</v>
      </c>
      <c r="I92" s="26" t="s">
        <v>186</v>
      </c>
      <c r="J92" s="24" t="s">
        <v>186</v>
      </c>
    </row>
    <row r="93" spans="1:10" s="17" customFormat="1" ht="24.95" customHeight="1">
      <c r="A93" s="23">
        <v>2121302</v>
      </c>
      <c r="B93" s="23" t="s">
        <v>283</v>
      </c>
      <c r="C93" s="24">
        <v>6</v>
      </c>
      <c r="D93" s="24">
        <v>6</v>
      </c>
      <c r="E93" s="26" t="s">
        <v>186</v>
      </c>
      <c r="F93" s="26" t="s">
        <v>186</v>
      </c>
      <c r="G93" s="26" t="s">
        <v>186</v>
      </c>
      <c r="H93" s="26" t="s">
        <v>186</v>
      </c>
      <c r="I93" s="26" t="s">
        <v>186</v>
      </c>
      <c r="J93" s="24" t="s">
        <v>186</v>
      </c>
    </row>
    <row r="94" spans="1:10" s="17" customFormat="1" ht="24.95" customHeight="1">
      <c r="A94" s="23">
        <v>2121399</v>
      </c>
      <c r="B94" s="23" t="s">
        <v>284</v>
      </c>
      <c r="C94" s="24">
        <v>3.7</v>
      </c>
      <c r="D94" s="24">
        <v>3.7</v>
      </c>
      <c r="E94" s="26" t="s">
        <v>186</v>
      </c>
      <c r="F94" s="26" t="s">
        <v>186</v>
      </c>
      <c r="G94" s="26" t="s">
        <v>186</v>
      </c>
      <c r="H94" s="26" t="s">
        <v>186</v>
      </c>
      <c r="I94" s="26" t="s">
        <v>186</v>
      </c>
      <c r="J94" s="24" t="s">
        <v>186</v>
      </c>
    </row>
    <row r="95" spans="1:10" s="17" customFormat="1" ht="24.95" customHeight="1">
      <c r="A95" s="23">
        <v>21214</v>
      </c>
      <c r="B95" s="162" t="s">
        <v>225</v>
      </c>
      <c r="C95" s="24">
        <v>13.79</v>
      </c>
      <c r="D95" s="24">
        <v>13.79</v>
      </c>
      <c r="E95" s="26" t="s">
        <v>186</v>
      </c>
      <c r="F95" s="26" t="s">
        <v>186</v>
      </c>
      <c r="G95" s="26" t="s">
        <v>186</v>
      </c>
      <c r="H95" s="26" t="s">
        <v>186</v>
      </c>
      <c r="I95" s="26" t="s">
        <v>186</v>
      </c>
      <c r="J95" s="24" t="s">
        <v>186</v>
      </c>
    </row>
    <row r="96" spans="1:10" s="17" customFormat="1" ht="24.95" customHeight="1">
      <c r="A96" s="23">
        <v>2121401</v>
      </c>
      <c r="B96" s="23" t="s">
        <v>285</v>
      </c>
      <c r="C96" s="24">
        <v>3</v>
      </c>
      <c r="D96" s="24">
        <v>3</v>
      </c>
      <c r="E96" s="26" t="s">
        <v>186</v>
      </c>
      <c r="F96" s="26" t="s">
        <v>186</v>
      </c>
      <c r="G96" s="26" t="s">
        <v>186</v>
      </c>
      <c r="H96" s="26" t="s">
        <v>186</v>
      </c>
      <c r="I96" s="26" t="s">
        <v>186</v>
      </c>
      <c r="J96" s="24" t="s">
        <v>186</v>
      </c>
    </row>
    <row r="97" spans="1:10" s="17" customFormat="1" ht="24.95" customHeight="1">
      <c r="A97" s="23">
        <v>2121499</v>
      </c>
      <c r="B97" s="23" t="s">
        <v>286</v>
      </c>
      <c r="C97" s="24">
        <v>10.79</v>
      </c>
      <c r="D97" s="24">
        <v>10.79</v>
      </c>
      <c r="E97" s="26" t="s">
        <v>186</v>
      </c>
      <c r="F97" s="26" t="s">
        <v>186</v>
      </c>
      <c r="G97" s="26" t="s">
        <v>186</v>
      </c>
      <c r="H97" s="26" t="s">
        <v>186</v>
      </c>
      <c r="I97" s="26" t="s">
        <v>186</v>
      </c>
      <c r="J97" s="24" t="s">
        <v>186</v>
      </c>
    </row>
    <row r="98" spans="1:10" s="17" customFormat="1" ht="24.95" customHeight="1">
      <c r="A98" s="23">
        <v>213</v>
      </c>
      <c r="B98" s="162" t="s">
        <v>226</v>
      </c>
      <c r="C98" s="24">
        <v>3358.74</v>
      </c>
      <c r="D98" s="24">
        <v>3124.63</v>
      </c>
      <c r="E98" s="26" t="s">
        <v>186</v>
      </c>
      <c r="F98" s="26" t="s">
        <v>186</v>
      </c>
      <c r="G98" s="26" t="s">
        <v>186</v>
      </c>
      <c r="H98" s="26" t="s">
        <v>186</v>
      </c>
      <c r="I98" s="26" t="s">
        <v>186</v>
      </c>
      <c r="J98" s="24">
        <v>234.11</v>
      </c>
    </row>
    <row r="99" spans="1:10" s="17" customFormat="1" ht="24.95" customHeight="1">
      <c r="A99" s="23">
        <v>21301</v>
      </c>
      <c r="B99" s="162" t="s">
        <v>227</v>
      </c>
      <c r="C99" s="24">
        <v>364.79</v>
      </c>
      <c r="D99" s="24">
        <v>241.76</v>
      </c>
      <c r="E99" s="26" t="s">
        <v>186</v>
      </c>
      <c r="F99" s="26" t="s">
        <v>186</v>
      </c>
      <c r="G99" s="26" t="s">
        <v>186</v>
      </c>
      <c r="H99" s="26" t="s">
        <v>186</v>
      </c>
      <c r="I99" s="26" t="s">
        <v>186</v>
      </c>
      <c r="J99" s="24">
        <v>123.03</v>
      </c>
    </row>
    <row r="100" spans="1:10" s="17" customFormat="1" ht="24.95" customHeight="1">
      <c r="A100" s="23">
        <v>2130104</v>
      </c>
      <c r="B100" s="23" t="s">
        <v>193</v>
      </c>
      <c r="C100" s="24">
        <v>122.86</v>
      </c>
      <c r="D100" s="24">
        <v>122.86</v>
      </c>
      <c r="E100" s="26" t="s">
        <v>186</v>
      </c>
      <c r="F100" s="26" t="s">
        <v>186</v>
      </c>
      <c r="G100" s="26" t="s">
        <v>186</v>
      </c>
      <c r="H100" s="26" t="s">
        <v>186</v>
      </c>
      <c r="I100" s="26" t="s">
        <v>186</v>
      </c>
      <c r="J100" s="24" t="s">
        <v>186</v>
      </c>
    </row>
    <row r="101" spans="1:10" s="17" customFormat="1" ht="24.95" customHeight="1">
      <c r="A101" s="23">
        <v>2130122</v>
      </c>
      <c r="B101" s="23" t="s">
        <v>287</v>
      </c>
      <c r="C101" s="24">
        <v>50</v>
      </c>
      <c r="D101" s="24">
        <v>50</v>
      </c>
      <c r="E101" s="26" t="s">
        <v>186</v>
      </c>
      <c r="F101" s="26" t="s">
        <v>186</v>
      </c>
      <c r="G101" s="26" t="s">
        <v>186</v>
      </c>
      <c r="H101" s="26" t="s">
        <v>186</v>
      </c>
      <c r="I101" s="26" t="s">
        <v>186</v>
      </c>
      <c r="J101" s="24" t="s">
        <v>186</v>
      </c>
    </row>
    <row r="102" spans="1:10" s="17" customFormat="1" ht="24.95" customHeight="1">
      <c r="A102" s="23">
        <v>2130142</v>
      </c>
      <c r="B102" s="23" t="s">
        <v>288</v>
      </c>
      <c r="C102" s="24">
        <v>123.03</v>
      </c>
      <c r="D102" s="24" t="s">
        <v>186</v>
      </c>
      <c r="E102" s="26" t="s">
        <v>186</v>
      </c>
      <c r="F102" s="26" t="s">
        <v>186</v>
      </c>
      <c r="G102" s="26" t="s">
        <v>186</v>
      </c>
      <c r="H102" s="26" t="s">
        <v>186</v>
      </c>
      <c r="I102" s="26" t="s">
        <v>186</v>
      </c>
      <c r="J102" s="24">
        <v>123.03</v>
      </c>
    </row>
    <row r="103" spans="1:10" s="17" customFormat="1" ht="24.95" customHeight="1">
      <c r="A103" s="23">
        <v>2130152</v>
      </c>
      <c r="B103" s="23" t="s">
        <v>289</v>
      </c>
      <c r="C103" s="24">
        <v>22.48</v>
      </c>
      <c r="D103" s="24">
        <v>22.48</v>
      </c>
      <c r="E103" s="26" t="s">
        <v>186</v>
      </c>
      <c r="F103" s="26" t="s">
        <v>186</v>
      </c>
      <c r="G103" s="26" t="s">
        <v>186</v>
      </c>
      <c r="H103" s="26" t="s">
        <v>186</v>
      </c>
      <c r="I103" s="26" t="s">
        <v>186</v>
      </c>
      <c r="J103" s="24" t="s">
        <v>186</v>
      </c>
    </row>
    <row r="104" spans="1:10" s="17" customFormat="1" ht="24.95" customHeight="1">
      <c r="A104" s="23">
        <v>2130199</v>
      </c>
      <c r="B104" s="23" t="s">
        <v>290</v>
      </c>
      <c r="C104" s="24">
        <v>46.42</v>
      </c>
      <c r="D104" s="24">
        <v>46.42</v>
      </c>
      <c r="E104" s="26" t="s">
        <v>186</v>
      </c>
      <c r="F104" s="26" t="s">
        <v>186</v>
      </c>
      <c r="G104" s="26" t="s">
        <v>186</v>
      </c>
      <c r="H104" s="26" t="s">
        <v>186</v>
      </c>
      <c r="I104" s="26" t="s">
        <v>186</v>
      </c>
      <c r="J104" s="24" t="s">
        <v>186</v>
      </c>
    </row>
    <row r="105" spans="1:10" s="17" customFormat="1" ht="24.95" customHeight="1">
      <c r="A105" s="23">
        <v>21302</v>
      </c>
      <c r="B105" s="162" t="s">
        <v>228</v>
      </c>
      <c r="C105" s="24">
        <v>71.34</v>
      </c>
      <c r="D105" s="24">
        <v>41.74</v>
      </c>
      <c r="E105" s="26" t="s">
        <v>186</v>
      </c>
      <c r="F105" s="26" t="s">
        <v>186</v>
      </c>
      <c r="G105" s="26" t="s">
        <v>186</v>
      </c>
      <c r="H105" s="26" t="s">
        <v>186</v>
      </c>
      <c r="I105" s="26" t="s">
        <v>186</v>
      </c>
      <c r="J105" s="24">
        <v>29.6</v>
      </c>
    </row>
    <row r="106" spans="1:10" s="17" customFormat="1" ht="24.95" customHeight="1">
      <c r="A106" s="23">
        <v>2130205</v>
      </c>
      <c r="B106" s="23" t="s">
        <v>291</v>
      </c>
      <c r="C106" s="24">
        <v>55.46</v>
      </c>
      <c r="D106" s="24">
        <v>25.86</v>
      </c>
      <c r="E106" s="26" t="s">
        <v>186</v>
      </c>
      <c r="F106" s="26" t="s">
        <v>186</v>
      </c>
      <c r="G106" s="26" t="s">
        <v>186</v>
      </c>
      <c r="H106" s="26" t="s">
        <v>186</v>
      </c>
      <c r="I106" s="26" t="s">
        <v>186</v>
      </c>
      <c r="J106" s="24">
        <v>29.6</v>
      </c>
    </row>
    <row r="107" spans="1:10" s="17" customFormat="1" ht="24.95" customHeight="1">
      <c r="A107" s="23">
        <v>2130234</v>
      </c>
      <c r="B107" s="23" t="s">
        <v>292</v>
      </c>
      <c r="C107" s="24">
        <v>15.88</v>
      </c>
      <c r="D107" s="24">
        <v>15.88</v>
      </c>
      <c r="E107" s="26" t="s">
        <v>186</v>
      </c>
      <c r="F107" s="26" t="s">
        <v>186</v>
      </c>
      <c r="G107" s="26" t="s">
        <v>186</v>
      </c>
      <c r="H107" s="26" t="s">
        <v>186</v>
      </c>
      <c r="I107" s="26" t="s">
        <v>186</v>
      </c>
      <c r="J107" s="24" t="s">
        <v>186</v>
      </c>
    </row>
    <row r="108" spans="1:10" s="17" customFormat="1" ht="24.95" customHeight="1">
      <c r="A108" s="23">
        <v>21303</v>
      </c>
      <c r="B108" s="162" t="s">
        <v>229</v>
      </c>
      <c r="C108" s="24">
        <v>94.25</v>
      </c>
      <c r="D108" s="24">
        <v>80.48</v>
      </c>
      <c r="E108" s="26" t="s">
        <v>186</v>
      </c>
      <c r="F108" s="26" t="s">
        <v>186</v>
      </c>
      <c r="G108" s="26" t="s">
        <v>186</v>
      </c>
      <c r="H108" s="26" t="s">
        <v>186</v>
      </c>
      <c r="I108" s="26" t="s">
        <v>186</v>
      </c>
      <c r="J108" s="24">
        <v>13.77</v>
      </c>
    </row>
    <row r="109" spans="1:10" s="17" customFormat="1" ht="24.95" customHeight="1">
      <c r="A109" s="23">
        <v>2130306</v>
      </c>
      <c r="B109" s="23" t="s">
        <v>293</v>
      </c>
      <c r="C109" s="24">
        <v>2.7</v>
      </c>
      <c r="D109" s="24" t="s">
        <v>186</v>
      </c>
      <c r="E109" s="26" t="s">
        <v>186</v>
      </c>
      <c r="F109" s="26" t="s">
        <v>186</v>
      </c>
      <c r="G109" s="26" t="s">
        <v>186</v>
      </c>
      <c r="H109" s="26" t="s">
        <v>186</v>
      </c>
      <c r="I109" s="26" t="s">
        <v>186</v>
      </c>
      <c r="J109" s="24">
        <v>2.7</v>
      </c>
    </row>
    <row r="110" spans="1:10" s="17" customFormat="1" ht="24.95" customHeight="1">
      <c r="A110" s="23">
        <v>2130316</v>
      </c>
      <c r="B110" s="23" t="s">
        <v>294</v>
      </c>
      <c r="C110" s="24">
        <v>11.07</v>
      </c>
      <c r="D110" s="24" t="s">
        <v>186</v>
      </c>
      <c r="E110" s="26" t="s">
        <v>186</v>
      </c>
      <c r="F110" s="26" t="s">
        <v>186</v>
      </c>
      <c r="G110" s="26" t="s">
        <v>186</v>
      </c>
      <c r="H110" s="26" t="s">
        <v>186</v>
      </c>
      <c r="I110" s="26" t="s">
        <v>186</v>
      </c>
      <c r="J110" s="24">
        <v>11.07</v>
      </c>
    </row>
    <row r="111" spans="1:10" s="17" customFormat="1" ht="24.95" customHeight="1">
      <c r="A111" s="23">
        <v>2130321</v>
      </c>
      <c r="B111" s="23" t="s">
        <v>295</v>
      </c>
      <c r="C111" s="24">
        <v>73.48</v>
      </c>
      <c r="D111" s="24">
        <v>73.48</v>
      </c>
      <c r="E111" s="26" t="s">
        <v>186</v>
      </c>
      <c r="F111" s="26" t="s">
        <v>186</v>
      </c>
      <c r="G111" s="26" t="s">
        <v>186</v>
      </c>
      <c r="H111" s="26" t="s">
        <v>186</v>
      </c>
      <c r="I111" s="26" t="s">
        <v>186</v>
      </c>
      <c r="J111" s="24" t="s">
        <v>186</v>
      </c>
    </row>
    <row r="112" spans="1:10" s="17" customFormat="1" ht="24.95" customHeight="1">
      <c r="A112" s="23">
        <v>2130335</v>
      </c>
      <c r="B112" s="23" t="s">
        <v>296</v>
      </c>
      <c r="C112" s="24">
        <v>7</v>
      </c>
      <c r="D112" s="24">
        <v>7</v>
      </c>
      <c r="E112" s="26" t="s">
        <v>186</v>
      </c>
      <c r="F112" s="26" t="s">
        <v>186</v>
      </c>
      <c r="G112" s="26" t="s">
        <v>186</v>
      </c>
      <c r="H112" s="26" t="s">
        <v>186</v>
      </c>
      <c r="I112" s="26" t="s">
        <v>186</v>
      </c>
      <c r="J112" s="24" t="s">
        <v>186</v>
      </c>
    </row>
    <row r="113" spans="1:10" s="17" customFormat="1" ht="24.95" customHeight="1">
      <c r="A113" s="23">
        <v>21305</v>
      </c>
      <c r="B113" s="162" t="s">
        <v>230</v>
      </c>
      <c r="C113" s="24">
        <v>315.95999999999998</v>
      </c>
      <c r="D113" s="24">
        <v>248.24</v>
      </c>
      <c r="E113" s="26" t="s">
        <v>186</v>
      </c>
      <c r="F113" s="26" t="s">
        <v>186</v>
      </c>
      <c r="G113" s="26" t="s">
        <v>186</v>
      </c>
      <c r="H113" s="26" t="s">
        <v>186</v>
      </c>
      <c r="I113" s="26" t="s">
        <v>186</v>
      </c>
      <c r="J113" s="24">
        <v>67.72</v>
      </c>
    </row>
    <row r="114" spans="1:10" s="17" customFormat="1" ht="24.95" customHeight="1">
      <c r="A114" s="23">
        <v>2130504</v>
      </c>
      <c r="B114" s="23" t="s">
        <v>297</v>
      </c>
      <c r="C114" s="24">
        <v>24.29</v>
      </c>
      <c r="D114" s="24">
        <v>24.29</v>
      </c>
      <c r="E114" s="26" t="s">
        <v>186</v>
      </c>
      <c r="F114" s="26" t="s">
        <v>186</v>
      </c>
      <c r="G114" s="26" t="s">
        <v>186</v>
      </c>
      <c r="H114" s="26" t="s">
        <v>186</v>
      </c>
      <c r="I114" s="26" t="s">
        <v>186</v>
      </c>
      <c r="J114" s="24" t="s">
        <v>186</v>
      </c>
    </row>
    <row r="115" spans="1:10" s="17" customFormat="1" ht="24.95" customHeight="1">
      <c r="A115" s="23">
        <v>2130505</v>
      </c>
      <c r="B115" s="23" t="s">
        <v>298</v>
      </c>
      <c r="C115" s="24">
        <v>200</v>
      </c>
      <c r="D115" s="24">
        <v>200</v>
      </c>
      <c r="E115" s="26" t="s">
        <v>186</v>
      </c>
      <c r="F115" s="26" t="s">
        <v>186</v>
      </c>
      <c r="G115" s="26" t="s">
        <v>186</v>
      </c>
      <c r="H115" s="26" t="s">
        <v>186</v>
      </c>
      <c r="I115" s="26" t="s">
        <v>186</v>
      </c>
      <c r="J115" s="24" t="s">
        <v>186</v>
      </c>
    </row>
    <row r="116" spans="1:10" s="17" customFormat="1" ht="24.95" customHeight="1">
      <c r="A116" s="23">
        <v>2130599</v>
      </c>
      <c r="B116" s="23" t="s">
        <v>299</v>
      </c>
      <c r="C116" s="24">
        <v>91.67</v>
      </c>
      <c r="D116" s="24">
        <v>23.95</v>
      </c>
      <c r="E116" s="26" t="s">
        <v>186</v>
      </c>
      <c r="F116" s="26" t="s">
        <v>186</v>
      </c>
      <c r="G116" s="26" t="s">
        <v>186</v>
      </c>
      <c r="H116" s="26" t="s">
        <v>186</v>
      </c>
      <c r="I116" s="26" t="s">
        <v>186</v>
      </c>
      <c r="J116" s="24">
        <v>67.72</v>
      </c>
    </row>
    <row r="117" spans="1:10" s="17" customFormat="1" ht="24.95" customHeight="1">
      <c r="A117" s="23">
        <v>21307</v>
      </c>
      <c r="B117" s="162" t="s">
        <v>231</v>
      </c>
      <c r="C117" s="24">
        <v>118.45</v>
      </c>
      <c r="D117" s="24">
        <v>118.45</v>
      </c>
      <c r="E117" s="26" t="s">
        <v>186</v>
      </c>
      <c r="F117" s="26" t="s">
        <v>186</v>
      </c>
      <c r="G117" s="26" t="s">
        <v>186</v>
      </c>
      <c r="H117" s="26" t="s">
        <v>186</v>
      </c>
      <c r="I117" s="26" t="s">
        <v>186</v>
      </c>
      <c r="J117" s="24" t="s">
        <v>186</v>
      </c>
    </row>
    <row r="118" spans="1:10" s="17" customFormat="1" ht="24.95" customHeight="1">
      <c r="A118" s="23">
        <v>2130705</v>
      </c>
      <c r="B118" s="23" t="s">
        <v>300</v>
      </c>
      <c r="C118" s="24">
        <v>118.45</v>
      </c>
      <c r="D118" s="24">
        <v>118.45</v>
      </c>
      <c r="E118" s="26" t="s">
        <v>186</v>
      </c>
      <c r="F118" s="26" t="s">
        <v>186</v>
      </c>
      <c r="G118" s="26" t="s">
        <v>186</v>
      </c>
      <c r="H118" s="26" t="s">
        <v>186</v>
      </c>
      <c r="I118" s="26" t="s">
        <v>186</v>
      </c>
      <c r="J118" s="24" t="s">
        <v>186</v>
      </c>
    </row>
    <row r="119" spans="1:10" s="17" customFormat="1" ht="24.95" customHeight="1">
      <c r="A119" s="23">
        <v>21367</v>
      </c>
      <c r="B119" s="162" t="s">
        <v>232</v>
      </c>
      <c r="C119" s="24">
        <v>361.03</v>
      </c>
      <c r="D119" s="24">
        <v>361.03</v>
      </c>
      <c r="E119" s="26" t="s">
        <v>186</v>
      </c>
      <c r="F119" s="26" t="s">
        <v>186</v>
      </c>
      <c r="G119" s="26" t="s">
        <v>186</v>
      </c>
      <c r="H119" s="26" t="s">
        <v>186</v>
      </c>
      <c r="I119" s="26" t="s">
        <v>186</v>
      </c>
      <c r="J119" s="24" t="s">
        <v>186</v>
      </c>
    </row>
    <row r="120" spans="1:10" s="17" customFormat="1" ht="24.95" customHeight="1">
      <c r="A120" s="23">
        <v>2136701</v>
      </c>
      <c r="B120" s="23" t="s">
        <v>266</v>
      </c>
      <c r="C120" s="24">
        <v>286.08</v>
      </c>
      <c r="D120" s="24">
        <v>286.08</v>
      </c>
      <c r="E120" s="26" t="s">
        <v>186</v>
      </c>
      <c r="F120" s="26" t="s">
        <v>186</v>
      </c>
      <c r="G120" s="26" t="s">
        <v>186</v>
      </c>
      <c r="H120" s="26" t="s">
        <v>186</v>
      </c>
      <c r="I120" s="26" t="s">
        <v>186</v>
      </c>
      <c r="J120" s="24" t="s">
        <v>186</v>
      </c>
    </row>
    <row r="121" spans="1:10" s="17" customFormat="1" ht="24.95" customHeight="1">
      <c r="A121" s="23">
        <v>2136702</v>
      </c>
      <c r="B121" s="23" t="s">
        <v>301</v>
      </c>
      <c r="C121" s="24">
        <v>74.95</v>
      </c>
      <c r="D121" s="24">
        <v>74.95</v>
      </c>
      <c r="E121" s="26" t="s">
        <v>186</v>
      </c>
      <c r="F121" s="26" t="s">
        <v>186</v>
      </c>
      <c r="G121" s="26" t="s">
        <v>186</v>
      </c>
      <c r="H121" s="26" t="s">
        <v>186</v>
      </c>
      <c r="I121" s="26" t="s">
        <v>186</v>
      </c>
      <c r="J121" s="24" t="s">
        <v>186</v>
      </c>
    </row>
    <row r="122" spans="1:10" s="17" customFormat="1" ht="24.95" customHeight="1">
      <c r="A122" s="23">
        <v>21369</v>
      </c>
      <c r="B122" s="162" t="s">
        <v>233</v>
      </c>
      <c r="C122" s="24">
        <v>2032.94</v>
      </c>
      <c r="D122" s="24">
        <v>2032.94</v>
      </c>
      <c r="E122" s="26" t="s">
        <v>186</v>
      </c>
      <c r="F122" s="26" t="s">
        <v>186</v>
      </c>
      <c r="G122" s="26" t="s">
        <v>186</v>
      </c>
      <c r="H122" s="26" t="s">
        <v>186</v>
      </c>
      <c r="I122" s="26" t="s">
        <v>186</v>
      </c>
      <c r="J122" s="24" t="s">
        <v>186</v>
      </c>
    </row>
    <row r="123" spans="1:10" s="17" customFormat="1" ht="24.95" customHeight="1">
      <c r="A123" s="23">
        <v>2136902</v>
      </c>
      <c r="B123" s="23" t="s">
        <v>302</v>
      </c>
      <c r="C123" s="24">
        <v>2032.94</v>
      </c>
      <c r="D123" s="24">
        <v>2032.94</v>
      </c>
      <c r="E123" s="26" t="s">
        <v>186</v>
      </c>
      <c r="F123" s="26" t="s">
        <v>186</v>
      </c>
      <c r="G123" s="26" t="s">
        <v>186</v>
      </c>
      <c r="H123" s="26" t="s">
        <v>186</v>
      </c>
      <c r="I123" s="26" t="s">
        <v>186</v>
      </c>
      <c r="J123" s="24" t="s">
        <v>186</v>
      </c>
    </row>
    <row r="124" spans="1:10" s="17" customFormat="1" ht="24.95" customHeight="1">
      <c r="A124" s="23">
        <v>214</v>
      </c>
      <c r="B124" s="162" t="s">
        <v>234</v>
      </c>
      <c r="C124" s="24">
        <v>117.7</v>
      </c>
      <c r="D124" s="24">
        <v>3</v>
      </c>
      <c r="E124" s="26" t="s">
        <v>186</v>
      </c>
      <c r="F124" s="26" t="s">
        <v>186</v>
      </c>
      <c r="G124" s="26" t="s">
        <v>186</v>
      </c>
      <c r="H124" s="26" t="s">
        <v>186</v>
      </c>
      <c r="I124" s="26" t="s">
        <v>186</v>
      </c>
      <c r="J124" s="24">
        <v>114.7</v>
      </c>
    </row>
    <row r="125" spans="1:10" s="17" customFormat="1" ht="24.95" customHeight="1">
      <c r="A125" s="23">
        <v>21401</v>
      </c>
      <c r="B125" s="162" t="s">
        <v>235</v>
      </c>
      <c r="C125" s="24">
        <v>114.7</v>
      </c>
      <c r="D125" s="24" t="s">
        <v>186</v>
      </c>
      <c r="E125" s="26" t="s">
        <v>186</v>
      </c>
      <c r="F125" s="26" t="s">
        <v>186</v>
      </c>
      <c r="G125" s="26" t="s">
        <v>186</v>
      </c>
      <c r="H125" s="26" t="s">
        <v>186</v>
      </c>
      <c r="I125" s="26" t="s">
        <v>186</v>
      </c>
      <c r="J125" s="24">
        <v>114.7</v>
      </c>
    </row>
    <row r="126" spans="1:10" s="17" customFormat="1" ht="24.95" customHeight="1">
      <c r="A126" s="23">
        <v>2140104</v>
      </c>
      <c r="B126" s="23" t="s">
        <v>303</v>
      </c>
      <c r="C126" s="24">
        <v>108.02</v>
      </c>
      <c r="D126" s="24" t="s">
        <v>186</v>
      </c>
      <c r="E126" s="26" t="s">
        <v>186</v>
      </c>
      <c r="F126" s="26" t="s">
        <v>186</v>
      </c>
      <c r="G126" s="26" t="s">
        <v>186</v>
      </c>
      <c r="H126" s="26" t="s">
        <v>186</v>
      </c>
      <c r="I126" s="26" t="s">
        <v>186</v>
      </c>
      <c r="J126" s="24">
        <v>108.02</v>
      </c>
    </row>
    <row r="127" spans="1:10" s="17" customFormat="1" ht="24.95" customHeight="1">
      <c r="A127" s="23">
        <v>2140106</v>
      </c>
      <c r="B127" s="23" t="s">
        <v>304</v>
      </c>
      <c r="C127" s="24">
        <v>6.68</v>
      </c>
      <c r="D127" s="24" t="s">
        <v>186</v>
      </c>
      <c r="E127" s="26" t="s">
        <v>186</v>
      </c>
      <c r="F127" s="26" t="s">
        <v>186</v>
      </c>
      <c r="G127" s="26" t="s">
        <v>186</v>
      </c>
      <c r="H127" s="26" t="s">
        <v>186</v>
      </c>
      <c r="I127" s="26" t="s">
        <v>186</v>
      </c>
      <c r="J127" s="24">
        <v>6.68</v>
      </c>
    </row>
    <row r="128" spans="1:10" s="17" customFormat="1" ht="24.95" customHeight="1">
      <c r="A128" s="23">
        <v>21406</v>
      </c>
      <c r="B128" s="162" t="s">
        <v>236</v>
      </c>
      <c r="C128" s="24">
        <v>3</v>
      </c>
      <c r="D128" s="24">
        <v>3</v>
      </c>
      <c r="E128" s="26" t="s">
        <v>186</v>
      </c>
      <c r="F128" s="26" t="s">
        <v>186</v>
      </c>
      <c r="G128" s="26" t="s">
        <v>186</v>
      </c>
      <c r="H128" s="26" t="s">
        <v>186</v>
      </c>
      <c r="I128" s="26" t="s">
        <v>186</v>
      </c>
      <c r="J128" s="24" t="s">
        <v>186</v>
      </c>
    </row>
    <row r="129" spans="1:10" s="17" customFormat="1" ht="24.95" customHeight="1">
      <c r="A129" s="23">
        <v>2140601</v>
      </c>
      <c r="B129" s="23" t="s">
        <v>305</v>
      </c>
      <c r="C129" s="24">
        <v>3</v>
      </c>
      <c r="D129" s="24">
        <v>3</v>
      </c>
      <c r="E129" s="26" t="s">
        <v>186</v>
      </c>
      <c r="F129" s="26" t="s">
        <v>186</v>
      </c>
      <c r="G129" s="26" t="s">
        <v>186</v>
      </c>
      <c r="H129" s="26" t="s">
        <v>186</v>
      </c>
      <c r="I129" s="26" t="s">
        <v>186</v>
      </c>
      <c r="J129" s="24" t="s">
        <v>186</v>
      </c>
    </row>
    <row r="130" spans="1:10" s="17" customFormat="1" ht="24.95" customHeight="1">
      <c r="A130" s="23">
        <v>221</v>
      </c>
      <c r="B130" s="162" t="s">
        <v>237</v>
      </c>
      <c r="C130" s="24">
        <v>46.96</v>
      </c>
      <c r="D130" s="24">
        <v>46.96</v>
      </c>
      <c r="E130" s="26" t="s">
        <v>186</v>
      </c>
      <c r="F130" s="26" t="s">
        <v>186</v>
      </c>
      <c r="G130" s="26" t="s">
        <v>186</v>
      </c>
      <c r="H130" s="26" t="s">
        <v>186</v>
      </c>
      <c r="I130" s="26" t="s">
        <v>186</v>
      </c>
      <c r="J130" s="24" t="s">
        <v>186</v>
      </c>
    </row>
    <row r="131" spans="1:10" s="17" customFormat="1" ht="24.95" customHeight="1">
      <c r="A131" s="23">
        <v>22102</v>
      </c>
      <c r="B131" s="162" t="s">
        <v>238</v>
      </c>
      <c r="C131" s="24">
        <v>46.96</v>
      </c>
      <c r="D131" s="24">
        <v>46.96</v>
      </c>
      <c r="E131" s="26" t="s">
        <v>186</v>
      </c>
      <c r="F131" s="26" t="s">
        <v>186</v>
      </c>
      <c r="G131" s="26" t="s">
        <v>186</v>
      </c>
      <c r="H131" s="26" t="s">
        <v>186</v>
      </c>
      <c r="I131" s="26" t="s">
        <v>186</v>
      </c>
      <c r="J131" s="24" t="s">
        <v>186</v>
      </c>
    </row>
    <row r="132" spans="1:10" s="17" customFormat="1" ht="24.95" customHeight="1">
      <c r="A132" s="23">
        <v>2210201</v>
      </c>
      <c r="B132" s="23" t="s">
        <v>306</v>
      </c>
      <c r="C132" s="24">
        <v>46.96</v>
      </c>
      <c r="D132" s="24">
        <v>46.96</v>
      </c>
      <c r="E132" s="26" t="s">
        <v>186</v>
      </c>
      <c r="F132" s="26" t="s">
        <v>186</v>
      </c>
      <c r="G132" s="26" t="s">
        <v>186</v>
      </c>
      <c r="H132" s="26" t="s">
        <v>186</v>
      </c>
      <c r="I132" s="26" t="s">
        <v>186</v>
      </c>
      <c r="J132" s="24" t="s">
        <v>186</v>
      </c>
    </row>
    <row r="133" spans="1:10" s="17" customFormat="1" ht="24.95" customHeight="1">
      <c r="A133" s="23">
        <v>224</v>
      </c>
      <c r="B133" s="162" t="s">
        <v>239</v>
      </c>
      <c r="C133" s="24">
        <v>56.83</v>
      </c>
      <c r="D133" s="24">
        <v>56.83</v>
      </c>
      <c r="E133" s="26" t="s">
        <v>186</v>
      </c>
      <c r="F133" s="26" t="s">
        <v>186</v>
      </c>
      <c r="G133" s="26" t="s">
        <v>186</v>
      </c>
      <c r="H133" s="26" t="s">
        <v>186</v>
      </c>
      <c r="I133" s="26" t="s">
        <v>186</v>
      </c>
      <c r="J133" s="24" t="s">
        <v>186</v>
      </c>
    </row>
    <row r="134" spans="1:10" s="17" customFormat="1" ht="24.95" customHeight="1">
      <c r="A134" s="23">
        <v>22406</v>
      </c>
      <c r="B134" s="162" t="s">
        <v>240</v>
      </c>
      <c r="C134" s="24">
        <v>10</v>
      </c>
      <c r="D134" s="24">
        <v>10</v>
      </c>
      <c r="E134" s="26" t="s">
        <v>186</v>
      </c>
      <c r="F134" s="26" t="s">
        <v>186</v>
      </c>
      <c r="G134" s="26" t="s">
        <v>186</v>
      </c>
      <c r="H134" s="26" t="s">
        <v>186</v>
      </c>
      <c r="I134" s="26" t="s">
        <v>186</v>
      </c>
      <c r="J134" s="24" t="s">
        <v>186</v>
      </c>
    </row>
    <row r="135" spans="1:10" s="17" customFormat="1" ht="24.95" customHeight="1">
      <c r="A135" s="23">
        <v>2240699</v>
      </c>
      <c r="B135" s="23" t="s">
        <v>307</v>
      </c>
      <c r="C135" s="24">
        <v>10</v>
      </c>
      <c r="D135" s="24">
        <v>10</v>
      </c>
      <c r="E135" s="26" t="s">
        <v>186</v>
      </c>
      <c r="F135" s="26" t="s">
        <v>186</v>
      </c>
      <c r="G135" s="26" t="s">
        <v>186</v>
      </c>
      <c r="H135" s="26" t="s">
        <v>186</v>
      </c>
      <c r="I135" s="26" t="s">
        <v>186</v>
      </c>
      <c r="J135" s="24" t="s">
        <v>186</v>
      </c>
    </row>
    <row r="136" spans="1:10" s="17" customFormat="1" ht="24.95" customHeight="1">
      <c r="A136" s="23">
        <v>22407</v>
      </c>
      <c r="B136" s="162" t="s">
        <v>241</v>
      </c>
      <c r="C136" s="24">
        <v>46.83</v>
      </c>
      <c r="D136" s="24">
        <v>46.83</v>
      </c>
      <c r="E136" s="26" t="s">
        <v>186</v>
      </c>
      <c r="F136" s="26" t="s">
        <v>186</v>
      </c>
      <c r="G136" s="26" t="s">
        <v>186</v>
      </c>
      <c r="H136" s="26" t="s">
        <v>186</v>
      </c>
      <c r="I136" s="26" t="s">
        <v>186</v>
      </c>
      <c r="J136" s="24" t="s">
        <v>186</v>
      </c>
    </row>
    <row r="137" spans="1:10" s="17" customFormat="1" ht="24.95" customHeight="1">
      <c r="A137" s="23">
        <v>2240701</v>
      </c>
      <c r="B137" s="23" t="s">
        <v>308</v>
      </c>
      <c r="C137" s="24">
        <v>26.2</v>
      </c>
      <c r="D137" s="24">
        <v>26.2</v>
      </c>
      <c r="E137" s="26" t="s">
        <v>186</v>
      </c>
      <c r="F137" s="26" t="s">
        <v>186</v>
      </c>
      <c r="G137" s="26" t="s">
        <v>186</v>
      </c>
      <c r="H137" s="26" t="s">
        <v>186</v>
      </c>
      <c r="I137" s="26" t="s">
        <v>186</v>
      </c>
      <c r="J137" s="24" t="s">
        <v>186</v>
      </c>
    </row>
    <row r="138" spans="1:10" s="17" customFormat="1" ht="24.95" customHeight="1">
      <c r="A138" s="23">
        <v>2240703</v>
      </c>
      <c r="B138" s="23" t="s">
        <v>309</v>
      </c>
      <c r="C138" s="24">
        <v>2</v>
      </c>
      <c r="D138" s="24">
        <v>2</v>
      </c>
      <c r="E138" s="26" t="s">
        <v>186</v>
      </c>
      <c r="F138" s="26" t="s">
        <v>186</v>
      </c>
      <c r="G138" s="26" t="s">
        <v>186</v>
      </c>
      <c r="H138" s="26" t="s">
        <v>186</v>
      </c>
      <c r="I138" s="26" t="s">
        <v>186</v>
      </c>
      <c r="J138" s="24" t="s">
        <v>186</v>
      </c>
    </row>
    <row r="139" spans="1:10" s="17" customFormat="1" ht="24.95" customHeight="1">
      <c r="A139" s="23">
        <v>2240704</v>
      </c>
      <c r="B139" s="23" t="s">
        <v>310</v>
      </c>
      <c r="C139" s="24">
        <v>18.63</v>
      </c>
      <c r="D139" s="24">
        <v>18.63</v>
      </c>
      <c r="E139" s="26" t="s">
        <v>186</v>
      </c>
      <c r="F139" s="26" t="s">
        <v>186</v>
      </c>
      <c r="G139" s="26" t="s">
        <v>186</v>
      </c>
      <c r="H139" s="26" t="s">
        <v>186</v>
      </c>
      <c r="I139" s="26" t="s">
        <v>186</v>
      </c>
      <c r="J139" s="24" t="s">
        <v>186</v>
      </c>
    </row>
    <row r="140" spans="1:10" s="17" customFormat="1" ht="24.95" customHeight="1">
      <c r="A140" s="23">
        <v>229</v>
      </c>
      <c r="B140" s="162" t="s">
        <v>242</v>
      </c>
      <c r="C140" s="24">
        <v>0.8</v>
      </c>
      <c r="D140" s="24">
        <v>0.8</v>
      </c>
      <c r="E140" s="26" t="s">
        <v>186</v>
      </c>
      <c r="F140" s="26" t="s">
        <v>186</v>
      </c>
      <c r="G140" s="26" t="s">
        <v>186</v>
      </c>
      <c r="H140" s="26" t="s">
        <v>186</v>
      </c>
      <c r="I140" s="26" t="s">
        <v>186</v>
      </c>
      <c r="J140" s="24" t="s">
        <v>186</v>
      </c>
    </row>
    <row r="141" spans="1:10" s="17" customFormat="1" ht="24.95" customHeight="1">
      <c r="A141" s="23">
        <v>22960</v>
      </c>
      <c r="B141" s="162" t="s">
        <v>243</v>
      </c>
      <c r="C141" s="24">
        <v>0.8</v>
      </c>
      <c r="D141" s="24">
        <v>0.8</v>
      </c>
      <c r="E141" s="26" t="s">
        <v>186</v>
      </c>
      <c r="F141" s="26" t="s">
        <v>186</v>
      </c>
      <c r="G141" s="26" t="s">
        <v>186</v>
      </c>
      <c r="H141" s="26" t="s">
        <v>186</v>
      </c>
      <c r="I141" s="26" t="s">
        <v>186</v>
      </c>
      <c r="J141" s="24" t="s">
        <v>186</v>
      </c>
    </row>
    <row r="142" spans="1:10" s="17" customFormat="1" ht="24.95" customHeight="1">
      <c r="A142" s="23">
        <v>2296099</v>
      </c>
      <c r="B142" s="23" t="s">
        <v>311</v>
      </c>
      <c r="C142" s="24">
        <v>0.8</v>
      </c>
      <c r="D142" s="24">
        <v>0.8</v>
      </c>
      <c r="E142" s="26" t="s">
        <v>186</v>
      </c>
      <c r="F142" s="26" t="s">
        <v>186</v>
      </c>
      <c r="G142" s="26" t="s">
        <v>186</v>
      </c>
      <c r="H142" s="26" t="s">
        <v>186</v>
      </c>
      <c r="I142" s="26" t="s">
        <v>186</v>
      </c>
      <c r="J142" s="24" t="s">
        <v>186</v>
      </c>
    </row>
    <row r="143" spans="1:10" s="17" customFormat="1" ht="24.95" customHeight="1">
      <c r="A143" s="86" t="s">
        <v>43</v>
      </c>
      <c r="C143" s="87"/>
      <c r="D143" s="87"/>
      <c r="E143" s="87"/>
      <c r="F143" s="87"/>
      <c r="G143" s="87"/>
      <c r="H143" s="87"/>
      <c r="I143" s="87"/>
      <c r="J143" s="87"/>
    </row>
    <row r="144" spans="1:10" ht="21" customHeight="1">
      <c r="A144" s="82" t="s">
        <v>28</v>
      </c>
      <c r="C144" s="52"/>
      <c r="D144" s="52"/>
      <c r="E144" s="52"/>
      <c r="F144" s="52"/>
      <c r="G144" s="52"/>
      <c r="H144" s="52"/>
      <c r="I144" s="52"/>
      <c r="J144" s="52"/>
    </row>
    <row r="145" spans="3:10" ht="21" customHeight="1">
      <c r="C145" s="52"/>
      <c r="D145" s="52"/>
      <c r="E145" s="52"/>
      <c r="F145" s="52"/>
      <c r="G145" s="52"/>
      <c r="H145" s="52"/>
      <c r="I145" s="52"/>
      <c r="J145" s="52"/>
    </row>
    <row r="146" spans="3:10" ht="21" customHeight="1">
      <c r="C146" s="52"/>
      <c r="D146" s="52"/>
      <c r="E146" s="52"/>
      <c r="F146" s="52"/>
      <c r="G146" s="52"/>
      <c r="H146" s="52"/>
      <c r="I146" s="52"/>
      <c r="J146" s="52"/>
    </row>
    <row r="147" spans="3:10" ht="21" customHeight="1">
      <c r="C147" s="52"/>
      <c r="D147" s="52"/>
      <c r="E147" s="52"/>
      <c r="F147" s="52"/>
      <c r="G147" s="52"/>
      <c r="H147" s="52"/>
      <c r="I147" s="52"/>
      <c r="J147" s="52"/>
    </row>
    <row r="148" spans="3:10" ht="21" customHeight="1">
      <c r="C148" s="52"/>
      <c r="D148" s="52"/>
      <c r="E148" s="52"/>
      <c r="F148" s="52"/>
      <c r="G148" s="52"/>
      <c r="H148" s="52"/>
      <c r="I148" s="52"/>
      <c r="J148" s="52"/>
    </row>
    <row r="149" spans="3:10" ht="21" customHeight="1">
      <c r="C149" s="52"/>
      <c r="D149" s="52"/>
      <c r="E149" s="52"/>
      <c r="F149" s="52"/>
      <c r="G149" s="52"/>
      <c r="H149" s="52"/>
      <c r="I149" s="52"/>
      <c r="J149" s="52"/>
    </row>
    <row r="150" spans="3:10" ht="21" customHeight="1">
      <c r="C150" s="52"/>
      <c r="D150" s="52"/>
      <c r="E150" s="52"/>
      <c r="F150" s="52"/>
      <c r="G150" s="52"/>
      <c r="H150" s="52"/>
      <c r="I150" s="52"/>
      <c r="J150" s="52"/>
    </row>
    <row r="151" spans="3:10" ht="21" customHeight="1">
      <c r="C151" s="52"/>
      <c r="D151" s="52"/>
      <c r="E151" s="52"/>
      <c r="F151" s="52"/>
      <c r="G151" s="52"/>
      <c r="H151" s="52"/>
      <c r="I151" s="52"/>
      <c r="J151" s="52"/>
    </row>
    <row r="152" spans="3:10" ht="21" customHeight="1">
      <c r="C152" s="52"/>
      <c r="D152" s="52"/>
      <c r="E152" s="52"/>
      <c r="F152" s="52"/>
      <c r="G152" s="52"/>
      <c r="H152" s="52"/>
      <c r="I152" s="52"/>
      <c r="J152" s="52"/>
    </row>
    <row r="153" spans="3:10" ht="21" customHeight="1">
      <c r="C153" s="52"/>
      <c r="D153" s="52"/>
      <c r="E153" s="52"/>
      <c r="F153" s="52"/>
      <c r="G153" s="52"/>
      <c r="H153" s="52"/>
      <c r="I153" s="52"/>
      <c r="J153" s="52"/>
    </row>
    <row r="154" spans="3:10" ht="21" customHeight="1">
      <c r="C154" s="52"/>
      <c r="D154" s="52"/>
      <c r="E154" s="52"/>
      <c r="F154" s="52"/>
      <c r="G154" s="52"/>
      <c r="H154" s="52"/>
      <c r="I154" s="52"/>
      <c r="J154" s="52"/>
    </row>
    <row r="155" spans="3:10" ht="21" customHeight="1">
      <c r="C155" s="52"/>
      <c r="D155" s="52"/>
      <c r="E155" s="52"/>
      <c r="F155" s="52"/>
      <c r="G155" s="52"/>
      <c r="H155" s="52"/>
      <c r="I155" s="52"/>
      <c r="J155" s="52"/>
    </row>
    <row r="156" spans="3:10" ht="21" customHeight="1">
      <c r="C156" s="52"/>
      <c r="D156" s="52"/>
      <c r="E156" s="52"/>
      <c r="F156" s="52"/>
      <c r="G156" s="52"/>
      <c r="H156" s="52"/>
      <c r="I156" s="52"/>
      <c r="J156" s="52"/>
    </row>
    <row r="157" spans="3:10" ht="21" customHeight="1">
      <c r="C157" s="52"/>
      <c r="D157" s="52"/>
      <c r="E157" s="52"/>
      <c r="F157" s="52"/>
      <c r="G157" s="52"/>
      <c r="H157" s="52"/>
      <c r="I157" s="52"/>
      <c r="J157" s="52"/>
    </row>
    <row r="158" spans="3:10">
      <c r="C158" s="52"/>
      <c r="D158" s="52"/>
      <c r="E158" s="52"/>
      <c r="F158" s="52"/>
      <c r="G158" s="52"/>
      <c r="H158" s="52"/>
      <c r="I158" s="52"/>
      <c r="J158" s="52"/>
    </row>
    <row r="159" spans="3:10">
      <c r="C159" s="52"/>
      <c r="D159" s="52"/>
      <c r="E159" s="52"/>
      <c r="F159" s="52"/>
      <c r="G159" s="52"/>
      <c r="H159" s="52"/>
      <c r="I159" s="52"/>
      <c r="J159" s="52"/>
    </row>
    <row r="160" spans="3:10">
      <c r="C160" s="52"/>
      <c r="D160" s="52"/>
      <c r="E160" s="52"/>
      <c r="F160" s="52"/>
      <c r="G160" s="52"/>
      <c r="H160" s="52"/>
      <c r="I160" s="52"/>
      <c r="J160" s="52"/>
    </row>
    <row r="161" spans="3:10">
      <c r="C161" s="52"/>
      <c r="D161" s="52"/>
      <c r="E161" s="52"/>
      <c r="F161" s="52"/>
      <c r="G161" s="52"/>
      <c r="H161" s="52"/>
      <c r="I161" s="52"/>
      <c r="J161" s="52"/>
    </row>
    <row r="162" spans="3:10">
      <c r="C162" s="52"/>
      <c r="D162" s="52"/>
      <c r="E162" s="52"/>
      <c r="F162" s="52"/>
      <c r="G162" s="52"/>
      <c r="H162" s="52"/>
      <c r="I162" s="52"/>
      <c r="J162" s="52"/>
    </row>
    <row r="163" spans="3:10">
      <c r="C163" s="52"/>
      <c r="D163" s="52"/>
      <c r="E163" s="52"/>
      <c r="F163" s="52"/>
      <c r="G163" s="52"/>
      <c r="H163" s="52"/>
      <c r="I163" s="52"/>
      <c r="J163" s="52"/>
    </row>
    <row r="164" spans="3:10">
      <c r="C164" s="52"/>
      <c r="D164" s="52"/>
      <c r="E164" s="52"/>
      <c r="F164" s="52"/>
      <c r="G164" s="52"/>
      <c r="H164" s="52"/>
      <c r="I164" s="52"/>
      <c r="J164" s="52"/>
    </row>
    <row r="165" spans="3:10">
      <c r="C165" s="52"/>
      <c r="D165" s="52"/>
      <c r="E165" s="52"/>
      <c r="F165" s="52"/>
      <c r="G165" s="52"/>
      <c r="H165" s="52"/>
      <c r="I165" s="52"/>
      <c r="J165" s="52"/>
    </row>
    <row r="166" spans="3:10">
      <c r="C166" s="52"/>
      <c r="D166" s="52"/>
      <c r="E166" s="52"/>
      <c r="F166" s="52"/>
      <c r="G166" s="52"/>
      <c r="H166" s="52"/>
      <c r="I166" s="52"/>
      <c r="J166" s="52"/>
    </row>
    <row r="167" spans="3:10">
      <c r="C167" s="52"/>
      <c r="D167" s="52"/>
      <c r="E167" s="52"/>
      <c r="F167" s="52"/>
      <c r="G167" s="52"/>
      <c r="H167" s="52"/>
      <c r="I167" s="52"/>
      <c r="J167" s="52"/>
    </row>
    <row r="168" spans="3:10">
      <c r="C168" s="52"/>
      <c r="D168" s="52"/>
      <c r="E168" s="52"/>
      <c r="F168" s="52"/>
      <c r="G168" s="52"/>
      <c r="H168" s="52"/>
      <c r="I168" s="52"/>
      <c r="J168" s="52"/>
    </row>
    <row r="169" spans="3:10">
      <c r="C169" s="52"/>
      <c r="D169" s="52"/>
      <c r="E169" s="52"/>
      <c r="F169" s="52"/>
      <c r="G169" s="52"/>
      <c r="H169" s="52"/>
      <c r="I169" s="52"/>
      <c r="J169" s="52"/>
    </row>
    <row r="170" spans="3:10">
      <c r="C170" s="52"/>
      <c r="D170" s="52"/>
      <c r="E170" s="52"/>
      <c r="F170" s="52"/>
      <c r="G170" s="52"/>
      <c r="H170" s="52"/>
      <c r="I170" s="52"/>
      <c r="J170" s="52"/>
    </row>
    <row r="171" spans="3:10">
      <c r="C171" s="52"/>
      <c r="D171" s="52"/>
      <c r="E171" s="52"/>
      <c r="F171" s="52"/>
      <c r="G171" s="52"/>
      <c r="H171" s="52"/>
      <c r="I171" s="52"/>
      <c r="J171" s="52"/>
    </row>
    <row r="172" spans="3:10">
      <c r="C172" s="52"/>
      <c r="D172" s="52"/>
      <c r="E172" s="52"/>
      <c r="F172" s="52"/>
      <c r="G172" s="52"/>
      <c r="H172" s="52"/>
      <c r="I172" s="52"/>
      <c r="J172" s="52"/>
    </row>
    <row r="173" spans="3:10">
      <c r="C173" s="52"/>
      <c r="D173" s="52"/>
      <c r="E173" s="52"/>
      <c r="F173" s="52"/>
      <c r="G173" s="52"/>
      <c r="H173" s="52"/>
      <c r="I173" s="52"/>
      <c r="J173" s="52"/>
    </row>
    <row r="174" spans="3:10">
      <c r="C174" s="52"/>
      <c r="D174" s="52"/>
      <c r="E174" s="52"/>
      <c r="F174" s="52"/>
      <c r="G174" s="52"/>
      <c r="H174" s="52"/>
      <c r="I174" s="52"/>
      <c r="J174" s="52"/>
    </row>
    <row r="175" spans="3:10">
      <c r="C175" s="52"/>
      <c r="D175" s="52"/>
      <c r="E175" s="52"/>
      <c r="F175" s="52"/>
      <c r="G175" s="52"/>
      <c r="H175" s="52"/>
      <c r="I175" s="52"/>
      <c r="J175" s="52"/>
    </row>
    <row r="176" spans="3:10">
      <c r="C176" s="52"/>
      <c r="D176" s="52"/>
      <c r="E176" s="52"/>
      <c r="F176" s="52"/>
      <c r="G176" s="52"/>
      <c r="H176" s="52"/>
      <c r="I176" s="52"/>
      <c r="J176" s="52"/>
    </row>
    <row r="177" spans="3:10">
      <c r="C177" s="52"/>
      <c r="D177" s="52"/>
      <c r="E177" s="52"/>
      <c r="F177" s="52"/>
      <c r="G177" s="52"/>
      <c r="H177" s="52"/>
      <c r="I177" s="52"/>
      <c r="J177" s="52"/>
    </row>
    <row r="178" spans="3:10">
      <c r="C178" s="52"/>
      <c r="D178" s="52"/>
      <c r="E178" s="52"/>
      <c r="F178" s="52"/>
      <c r="G178" s="52"/>
      <c r="H178" s="52"/>
      <c r="I178" s="52"/>
      <c r="J178" s="52"/>
    </row>
    <row r="179" spans="3:10">
      <c r="C179" s="52"/>
      <c r="D179" s="52"/>
      <c r="E179" s="52"/>
      <c r="F179" s="52"/>
      <c r="G179" s="52"/>
      <c r="H179" s="52"/>
      <c r="I179" s="52"/>
      <c r="J179" s="52"/>
    </row>
    <row r="180" spans="3:10">
      <c r="C180" s="52"/>
      <c r="D180" s="52"/>
      <c r="E180" s="52"/>
      <c r="F180" s="52"/>
      <c r="G180" s="52"/>
      <c r="H180" s="52"/>
      <c r="I180" s="52"/>
      <c r="J180" s="52"/>
    </row>
    <row r="181" spans="3:10">
      <c r="C181" s="52"/>
      <c r="D181" s="52"/>
      <c r="E181" s="52"/>
      <c r="F181" s="52"/>
      <c r="G181" s="52"/>
      <c r="H181" s="52"/>
      <c r="I181" s="52"/>
      <c r="J181" s="52"/>
    </row>
    <row r="182" spans="3:10">
      <c r="C182" s="52"/>
      <c r="D182" s="52"/>
      <c r="E182" s="52"/>
      <c r="F182" s="52"/>
      <c r="G182" s="52"/>
      <c r="H182" s="52"/>
      <c r="I182" s="52"/>
      <c r="J182" s="52"/>
    </row>
    <row r="183" spans="3:10">
      <c r="C183" s="52"/>
      <c r="D183" s="52"/>
      <c r="E183" s="52"/>
      <c r="F183" s="52"/>
      <c r="G183" s="52"/>
      <c r="H183" s="52"/>
      <c r="I183" s="52"/>
      <c r="J183" s="52"/>
    </row>
    <row r="184" spans="3:10">
      <c r="C184" s="52"/>
      <c r="D184" s="52"/>
      <c r="E184" s="52"/>
      <c r="F184" s="52"/>
      <c r="G184" s="52"/>
      <c r="H184" s="52"/>
      <c r="I184" s="52"/>
      <c r="J184" s="52"/>
    </row>
    <row r="185" spans="3:10">
      <c r="C185" s="52"/>
      <c r="D185" s="52"/>
      <c r="E185" s="52"/>
      <c r="F185" s="52"/>
      <c r="G185" s="52"/>
      <c r="H185" s="52"/>
      <c r="I185" s="52"/>
      <c r="J185" s="52"/>
    </row>
    <row r="186" spans="3:10">
      <c r="C186" s="52"/>
      <c r="D186" s="52"/>
      <c r="E186" s="52"/>
      <c r="F186" s="52"/>
      <c r="G186" s="52"/>
      <c r="H186" s="52"/>
      <c r="I186" s="52"/>
      <c r="J186" s="52"/>
    </row>
    <row r="187" spans="3:10">
      <c r="C187" s="52"/>
      <c r="D187" s="52"/>
      <c r="E187" s="52"/>
      <c r="F187" s="52"/>
      <c r="G187" s="52"/>
      <c r="H187" s="52"/>
      <c r="I187" s="52"/>
      <c r="J187" s="52"/>
    </row>
    <row r="188" spans="3:10">
      <c r="C188" s="52"/>
      <c r="D188" s="52"/>
      <c r="E188" s="52"/>
      <c r="F188" s="52"/>
      <c r="G188" s="52"/>
      <c r="H188" s="52"/>
      <c r="I188" s="52"/>
      <c r="J188" s="52"/>
    </row>
    <row r="189" spans="3:10">
      <c r="C189" s="52"/>
      <c r="D189" s="52"/>
      <c r="E189" s="52"/>
      <c r="F189" s="52"/>
      <c r="G189" s="52"/>
      <c r="H189" s="52"/>
      <c r="I189" s="52"/>
      <c r="J189" s="52"/>
    </row>
    <row r="190" spans="3:10">
      <c r="C190" s="52"/>
      <c r="D190" s="52"/>
      <c r="E190" s="52"/>
      <c r="F190" s="52"/>
      <c r="G190" s="52"/>
      <c r="H190" s="52"/>
      <c r="I190" s="52"/>
      <c r="J190" s="52"/>
    </row>
    <row r="191" spans="3:10">
      <c r="C191" s="52"/>
      <c r="D191" s="52"/>
      <c r="E191" s="52"/>
      <c r="F191" s="52"/>
      <c r="G191" s="52"/>
      <c r="H191" s="52"/>
      <c r="I191" s="52"/>
      <c r="J191" s="52"/>
    </row>
    <row r="192" spans="3:10">
      <c r="C192" s="52"/>
      <c r="D192" s="52"/>
      <c r="E192" s="52"/>
      <c r="F192" s="52"/>
      <c r="G192" s="52"/>
      <c r="H192" s="52"/>
      <c r="I192" s="52"/>
      <c r="J192" s="52"/>
    </row>
    <row r="193" spans="3:10">
      <c r="C193" s="52"/>
      <c r="D193" s="52"/>
      <c r="E193" s="52"/>
      <c r="F193" s="52"/>
      <c r="G193" s="52"/>
      <c r="H193" s="52"/>
      <c r="I193" s="52"/>
      <c r="J193" s="52"/>
    </row>
    <row r="194" spans="3:10">
      <c r="C194" s="52"/>
      <c r="D194" s="52"/>
      <c r="E194" s="52"/>
      <c r="F194" s="52"/>
      <c r="G194" s="52"/>
      <c r="H194" s="52"/>
      <c r="I194" s="52"/>
      <c r="J194" s="52"/>
    </row>
    <row r="195" spans="3:10">
      <c r="C195" s="52"/>
      <c r="D195" s="52"/>
      <c r="E195" s="52"/>
      <c r="F195" s="52"/>
      <c r="G195" s="52"/>
      <c r="H195" s="52"/>
      <c r="I195" s="52"/>
      <c r="J195" s="52"/>
    </row>
    <row r="196" spans="3:10">
      <c r="C196" s="52"/>
      <c r="D196" s="52"/>
      <c r="E196" s="52"/>
      <c r="F196" s="52"/>
      <c r="G196" s="52"/>
      <c r="H196" s="52"/>
      <c r="I196" s="52"/>
      <c r="J196" s="52"/>
    </row>
    <row r="197" spans="3:10">
      <c r="C197" s="52"/>
      <c r="D197" s="52"/>
      <c r="E197" s="52"/>
      <c r="F197" s="52"/>
      <c r="G197" s="52"/>
      <c r="H197" s="52"/>
      <c r="I197" s="52"/>
      <c r="J197" s="52"/>
    </row>
    <row r="198" spans="3:10">
      <c r="C198" s="52"/>
      <c r="D198" s="52"/>
      <c r="E198" s="52"/>
      <c r="F198" s="52"/>
      <c r="G198" s="52"/>
      <c r="H198" s="52"/>
      <c r="I198" s="52"/>
      <c r="J198" s="52"/>
    </row>
    <row r="199" spans="3:10">
      <c r="C199" s="52"/>
      <c r="D199" s="52"/>
      <c r="E199" s="52"/>
      <c r="F199" s="52"/>
      <c r="G199" s="52"/>
      <c r="H199" s="52"/>
      <c r="I199" s="52"/>
      <c r="J199" s="52"/>
    </row>
    <row r="200" spans="3:10">
      <c r="C200" s="52"/>
      <c r="D200" s="52"/>
      <c r="E200" s="52"/>
      <c r="F200" s="52"/>
      <c r="G200" s="52"/>
      <c r="H200" s="52"/>
      <c r="I200" s="52"/>
      <c r="J200" s="52"/>
    </row>
    <row r="201" spans="3:10">
      <c r="C201" s="52"/>
      <c r="D201" s="52"/>
      <c r="E201" s="52"/>
      <c r="F201" s="52"/>
      <c r="G201" s="52"/>
      <c r="H201" s="52"/>
      <c r="I201" s="52"/>
      <c r="J201" s="52"/>
    </row>
    <row r="202" spans="3:10">
      <c r="C202" s="52"/>
      <c r="D202" s="52"/>
      <c r="E202" s="52"/>
      <c r="F202" s="52"/>
      <c r="G202" s="52"/>
      <c r="H202" s="52"/>
      <c r="I202" s="52"/>
      <c r="J202" s="52"/>
    </row>
    <row r="203" spans="3:10">
      <c r="C203" s="52"/>
      <c r="D203" s="52"/>
      <c r="E203" s="52"/>
      <c r="F203" s="52"/>
      <c r="G203" s="52"/>
      <c r="H203" s="52"/>
      <c r="I203" s="52"/>
      <c r="J203" s="52"/>
    </row>
    <row r="204" spans="3:10">
      <c r="C204" s="52"/>
      <c r="D204" s="52"/>
      <c r="E204" s="52"/>
      <c r="F204" s="52"/>
      <c r="G204" s="52"/>
      <c r="H204" s="52"/>
      <c r="I204" s="52"/>
      <c r="J204" s="52"/>
    </row>
    <row r="205" spans="3:10">
      <c r="C205" s="52"/>
      <c r="D205" s="52"/>
      <c r="E205" s="52"/>
      <c r="F205" s="52"/>
      <c r="G205" s="52"/>
      <c r="H205" s="52"/>
      <c r="I205" s="52"/>
      <c r="J205" s="52"/>
    </row>
    <row r="206" spans="3:10">
      <c r="C206" s="52"/>
      <c r="D206" s="52"/>
      <c r="E206" s="52"/>
      <c r="F206" s="52"/>
      <c r="G206" s="52"/>
      <c r="H206" s="52"/>
      <c r="I206" s="52"/>
      <c r="J206" s="5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4" type="noConversion"/>
  <conditionalFormatting sqref="B3">
    <cfRule type="expression" dxfId="5"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157"/>
  <sheetViews>
    <sheetView workbookViewId="0">
      <selection activeCell="A3" sqref="A3:B3"/>
    </sheetView>
  </sheetViews>
  <sheetFormatPr defaultColWidth="9" defaultRowHeight="11.25"/>
  <cols>
    <col min="1" max="1" width="15.83203125" style="77" customWidth="1"/>
    <col min="2" max="2" width="35.83203125" style="18" customWidth="1"/>
    <col min="3" max="8" width="16.8320312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14" t="s">
        <v>44</v>
      </c>
      <c r="B1" s="115"/>
      <c r="C1" s="115"/>
      <c r="D1" s="115"/>
      <c r="E1" s="115"/>
      <c r="F1" s="115"/>
      <c r="G1" s="115"/>
      <c r="H1" s="115"/>
    </row>
    <row r="2" spans="1:8" s="15" customFormat="1" ht="24.95" customHeight="1">
      <c r="A2" s="19"/>
      <c r="B2" s="78"/>
      <c r="C2" s="78"/>
      <c r="D2" s="78"/>
      <c r="E2" s="78"/>
      <c r="F2" s="78"/>
      <c r="G2" s="78"/>
      <c r="H2" s="53" t="s">
        <v>45</v>
      </c>
    </row>
    <row r="3" spans="1:8" s="15" customFormat="1" ht="24.95" customHeight="1">
      <c r="A3" s="169" t="s">
        <v>361</v>
      </c>
      <c r="B3" s="116"/>
      <c r="C3" s="78"/>
      <c r="D3" s="78"/>
      <c r="E3" s="84"/>
      <c r="F3" s="78"/>
      <c r="G3" s="78"/>
      <c r="H3" s="53" t="s">
        <v>3</v>
      </c>
    </row>
    <row r="4" spans="1:8" s="44" customFormat="1" ht="24.95" customHeight="1">
      <c r="A4" s="125" t="s">
        <v>6</v>
      </c>
      <c r="B4" s="126" t="s">
        <v>31</v>
      </c>
      <c r="C4" s="121" t="s">
        <v>21</v>
      </c>
      <c r="D4" s="121" t="s">
        <v>46</v>
      </c>
      <c r="E4" s="121" t="s">
        <v>47</v>
      </c>
      <c r="F4" s="121" t="s">
        <v>48</v>
      </c>
      <c r="G4" s="121" t="s">
        <v>49</v>
      </c>
      <c r="H4" s="121" t="s">
        <v>50</v>
      </c>
    </row>
    <row r="5" spans="1:8" s="44" customFormat="1" ht="24.95" customHeight="1">
      <c r="A5" s="121" t="s">
        <v>38</v>
      </c>
      <c r="B5" s="121" t="s">
        <v>39</v>
      </c>
      <c r="C5" s="122"/>
      <c r="D5" s="122"/>
      <c r="E5" s="122"/>
      <c r="F5" s="122"/>
      <c r="G5" s="122"/>
      <c r="H5" s="122"/>
    </row>
    <row r="6" spans="1:8" s="44" customFormat="1" ht="24.95" customHeight="1">
      <c r="A6" s="122"/>
      <c r="B6" s="122" t="s">
        <v>31</v>
      </c>
      <c r="C6" s="122"/>
      <c r="D6" s="122"/>
      <c r="E6" s="122"/>
      <c r="F6" s="122"/>
      <c r="G6" s="122"/>
      <c r="H6" s="122"/>
    </row>
    <row r="7" spans="1:8" s="44" customFormat="1" ht="24.95" customHeight="1">
      <c r="A7" s="123"/>
      <c r="B7" s="123" t="s">
        <v>31</v>
      </c>
      <c r="C7" s="123"/>
      <c r="D7" s="123"/>
      <c r="E7" s="123"/>
      <c r="F7" s="123"/>
      <c r="G7" s="123"/>
      <c r="H7" s="123"/>
    </row>
    <row r="8" spans="1:8" s="17" customFormat="1" ht="24.95" customHeight="1">
      <c r="A8" s="127" t="s">
        <v>42</v>
      </c>
      <c r="B8" s="128"/>
      <c r="C8" s="81">
        <v>5764.94</v>
      </c>
      <c r="D8" s="81">
        <v>1238.27</v>
      </c>
      <c r="E8" s="85">
        <v>4526.67</v>
      </c>
      <c r="F8" s="85"/>
      <c r="G8" s="85"/>
      <c r="H8" s="85"/>
    </row>
    <row r="9" spans="1:8" s="17" customFormat="1" ht="24.95" customHeight="1">
      <c r="A9" s="79">
        <v>201</v>
      </c>
      <c r="B9" s="163" t="s">
        <v>187</v>
      </c>
      <c r="C9" s="81">
        <v>708.18</v>
      </c>
      <c r="D9" s="81">
        <v>647</v>
      </c>
      <c r="E9" s="85">
        <v>61.18</v>
      </c>
      <c r="F9" s="85" t="s">
        <v>186</v>
      </c>
      <c r="G9" s="85" t="s">
        <v>186</v>
      </c>
      <c r="H9" s="85" t="s">
        <v>186</v>
      </c>
    </row>
    <row r="10" spans="1:8" s="17" customFormat="1" ht="24.95" customHeight="1">
      <c r="A10" s="79">
        <v>20101</v>
      </c>
      <c r="B10" s="163" t="s">
        <v>188</v>
      </c>
      <c r="C10" s="81">
        <v>26.49</v>
      </c>
      <c r="D10" s="81">
        <v>23.79</v>
      </c>
      <c r="E10" s="85">
        <v>2.7</v>
      </c>
      <c r="F10" s="85" t="s">
        <v>186</v>
      </c>
      <c r="G10" s="85" t="s">
        <v>186</v>
      </c>
      <c r="H10" s="85" t="s">
        <v>186</v>
      </c>
    </row>
    <row r="11" spans="1:8" s="17" customFormat="1" ht="24.95" customHeight="1">
      <c r="A11" s="79">
        <v>2010101</v>
      </c>
      <c r="B11" s="80" t="s">
        <v>189</v>
      </c>
      <c r="C11" s="81">
        <v>23.79</v>
      </c>
      <c r="D11" s="81">
        <v>23.79</v>
      </c>
      <c r="E11" s="85" t="s">
        <v>186</v>
      </c>
      <c r="F11" s="85" t="s">
        <v>186</v>
      </c>
      <c r="G11" s="85" t="s">
        <v>186</v>
      </c>
      <c r="H11" s="85" t="s">
        <v>186</v>
      </c>
    </row>
    <row r="12" spans="1:8" s="17" customFormat="1" ht="24.95" customHeight="1">
      <c r="A12" s="79">
        <v>2010108</v>
      </c>
      <c r="B12" s="80" t="s">
        <v>190</v>
      </c>
      <c r="C12" s="81">
        <v>2.7</v>
      </c>
      <c r="D12" s="81" t="s">
        <v>186</v>
      </c>
      <c r="E12" s="85">
        <v>2.7</v>
      </c>
      <c r="F12" s="85" t="s">
        <v>186</v>
      </c>
      <c r="G12" s="85" t="s">
        <v>186</v>
      </c>
      <c r="H12" s="85" t="s">
        <v>186</v>
      </c>
    </row>
    <row r="13" spans="1:8" s="17" customFormat="1" ht="24.95" customHeight="1">
      <c r="A13" s="79">
        <v>20103</v>
      </c>
      <c r="B13" s="163" t="s">
        <v>191</v>
      </c>
      <c r="C13" s="81">
        <v>655.15</v>
      </c>
      <c r="D13" s="81">
        <v>600.54</v>
      </c>
      <c r="E13" s="85">
        <v>54.61</v>
      </c>
      <c r="F13" s="85" t="s">
        <v>186</v>
      </c>
      <c r="G13" s="85" t="s">
        <v>186</v>
      </c>
      <c r="H13" s="85" t="s">
        <v>186</v>
      </c>
    </row>
    <row r="14" spans="1:8" s="17" customFormat="1" ht="24.95" customHeight="1">
      <c r="A14" s="79">
        <v>2010301</v>
      </c>
      <c r="B14" s="80" t="s">
        <v>189</v>
      </c>
      <c r="C14" s="81">
        <v>551.73</v>
      </c>
      <c r="D14" s="81">
        <v>551.73</v>
      </c>
      <c r="E14" s="85" t="s">
        <v>186</v>
      </c>
      <c r="F14" s="85" t="s">
        <v>186</v>
      </c>
      <c r="G14" s="85" t="s">
        <v>186</v>
      </c>
      <c r="H14" s="85" t="s">
        <v>186</v>
      </c>
    </row>
    <row r="15" spans="1:8" s="17" customFormat="1" ht="24.95" customHeight="1">
      <c r="A15" s="79">
        <v>2010308</v>
      </c>
      <c r="B15" s="80" t="s">
        <v>192</v>
      </c>
      <c r="C15" s="81">
        <v>24.61</v>
      </c>
      <c r="D15" s="81" t="s">
        <v>186</v>
      </c>
      <c r="E15" s="85">
        <v>24.61</v>
      </c>
      <c r="F15" s="85" t="s">
        <v>186</v>
      </c>
      <c r="G15" s="85" t="s">
        <v>186</v>
      </c>
      <c r="H15" s="85" t="s">
        <v>186</v>
      </c>
    </row>
    <row r="16" spans="1:8" s="17" customFormat="1" ht="24.95" customHeight="1">
      <c r="A16" s="79">
        <v>2010350</v>
      </c>
      <c r="B16" s="80" t="s">
        <v>193</v>
      </c>
      <c r="C16" s="81">
        <v>48.8</v>
      </c>
      <c r="D16" s="81">
        <v>48.8</v>
      </c>
      <c r="E16" s="85" t="s">
        <v>186</v>
      </c>
      <c r="F16" s="85" t="s">
        <v>186</v>
      </c>
      <c r="G16" s="85" t="s">
        <v>186</v>
      </c>
      <c r="H16" s="85" t="s">
        <v>186</v>
      </c>
    </row>
    <row r="17" spans="1:8" s="17" customFormat="1" ht="24.95" customHeight="1">
      <c r="A17" s="79">
        <v>2010399</v>
      </c>
      <c r="B17" s="80" t="s">
        <v>244</v>
      </c>
      <c r="C17" s="81">
        <v>30</v>
      </c>
      <c r="D17" s="81" t="s">
        <v>186</v>
      </c>
      <c r="E17" s="85">
        <v>30</v>
      </c>
      <c r="F17" s="85" t="s">
        <v>186</v>
      </c>
      <c r="G17" s="85" t="s">
        <v>186</v>
      </c>
      <c r="H17" s="85" t="s">
        <v>186</v>
      </c>
    </row>
    <row r="18" spans="1:8" s="17" customFormat="1" ht="24.95" customHeight="1">
      <c r="A18" s="79">
        <v>20105</v>
      </c>
      <c r="B18" s="163" t="s">
        <v>194</v>
      </c>
      <c r="C18" s="81">
        <v>1.93</v>
      </c>
      <c r="D18" s="81" t="s">
        <v>186</v>
      </c>
      <c r="E18" s="85">
        <v>1.93</v>
      </c>
      <c r="F18" s="85" t="s">
        <v>186</v>
      </c>
      <c r="G18" s="85" t="s">
        <v>186</v>
      </c>
      <c r="H18" s="85" t="s">
        <v>186</v>
      </c>
    </row>
    <row r="19" spans="1:8" s="17" customFormat="1" ht="24.95" customHeight="1">
      <c r="A19" s="79">
        <v>2010507</v>
      </c>
      <c r="B19" s="80" t="s">
        <v>245</v>
      </c>
      <c r="C19" s="81">
        <v>1.83</v>
      </c>
      <c r="D19" s="81" t="s">
        <v>186</v>
      </c>
      <c r="E19" s="85">
        <v>1.83</v>
      </c>
      <c r="F19" s="85" t="s">
        <v>186</v>
      </c>
      <c r="G19" s="85" t="s">
        <v>186</v>
      </c>
      <c r="H19" s="85" t="s">
        <v>186</v>
      </c>
    </row>
    <row r="20" spans="1:8" s="17" customFormat="1" ht="24.95" customHeight="1">
      <c r="A20" s="79">
        <v>2010508</v>
      </c>
      <c r="B20" s="80" t="s">
        <v>246</v>
      </c>
      <c r="C20" s="81">
        <v>0.1</v>
      </c>
      <c r="D20" s="81" t="s">
        <v>186</v>
      </c>
      <c r="E20" s="85">
        <v>0.1</v>
      </c>
      <c r="F20" s="85" t="s">
        <v>186</v>
      </c>
      <c r="G20" s="85" t="s">
        <v>186</v>
      </c>
      <c r="H20" s="85" t="s">
        <v>186</v>
      </c>
    </row>
    <row r="21" spans="1:8" s="17" customFormat="1" ht="24.95" customHeight="1">
      <c r="A21" s="79">
        <v>20111</v>
      </c>
      <c r="B21" s="163" t="s">
        <v>195</v>
      </c>
      <c r="C21" s="81">
        <v>1.58</v>
      </c>
      <c r="D21" s="81" t="s">
        <v>186</v>
      </c>
      <c r="E21" s="85">
        <v>1.58</v>
      </c>
      <c r="F21" s="85" t="s">
        <v>186</v>
      </c>
      <c r="G21" s="85" t="s">
        <v>186</v>
      </c>
      <c r="H21" s="85" t="s">
        <v>186</v>
      </c>
    </row>
    <row r="22" spans="1:8" s="17" customFormat="1" ht="24.95" customHeight="1">
      <c r="A22" s="79">
        <v>2011105</v>
      </c>
      <c r="B22" s="80" t="s">
        <v>247</v>
      </c>
      <c r="C22" s="81">
        <v>1.58</v>
      </c>
      <c r="D22" s="81" t="s">
        <v>186</v>
      </c>
      <c r="E22" s="85">
        <v>1.58</v>
      </c>
      <c r="F22" s="85" t="s">
        <v>186</v>
      </c>
      <c r="G22" s="85" t="s">
        <v>186</v>
      </c>
      <c r="H22" s="85" t="s">
        <v>186</v>
      </c>
    </row>
    <row r="23" spans="1:8" s="17" customFormat="1" ht="24.95" customHeight="1">
      <c r="A23" s="79">
        <v>20131</v>
      </c>
      <c r="B23" s="163" t="s">
        <v>196</v>
      </c>
      <c r="C23" s="81">
        <v>22.67</v>
      </c>
      <c r="D23" s="81">
        <v>22.67</v>
      </c>
      <c r="E23" s="85" t="s">
        <v>186</v>
      </c>
      <c r="F23" s="85" t="s">
        <v>186</v>
      </c>
      <c r="G23" s="85" t="s">
        <v>186</v>
      </c>
      <c r="H23" s="85" t="s">
        <v>186</v>
      </c>
    </row>
    <row r="24" spans="1:8" s="17" customFormat="1" ht="24.95" customHeight="1">
      <c r="A24" s="79">
        <v>2013101</v>
      </c>
      <c r="B24" s="80" t="s">
        <v>189</v>
      </c>
      <c r="C24" s="81">
        <v>22.67</v>
      </c>
      <c r="D24" s="81">
        <v>22.67</v>
      </c>
      <c r="E24" s="85" t="s">
        <v>186</v>
      </c>
      <c r="F24" s="85" t="s">
        <v>186</v>
      </c>
      <c r="G24" s="85" t="s">
        <v>186</v>
      </c>
      <c r="H24" s="85" t="s">
        <v>186</v>
      </c>
    </row>
    <row r="25" spans="1:8" s="17" customFormat="1" ht="24.95" customHeight="1">
      <c r="A25" s="79">
        <v>20138</v>
      </c>
      <c r="B25" s="163" t="s">
        <v>197</v>
      </c>
      <c r="C25" s="81">
        <v>0.36</v>
      </c>
      <c r="D25" s="81" t="s">
        <v>186</v>
      </c>
      <c r="E25" s="85">
        <v>0.36</v>
      </c>
      <c r="F25" s="85" t="s">
        <v>186</v>
      </c>
      <c r="G25" s="85" t="s">
        <v>186</v>
      </c>
      <c r="H25" s="85" t="s">
        <v>186</v>
      </c>
    </row>
    <row r="26" spans="1:8" s="17" customFormat="1" ht="24.95" customHeight="1">
      <c r="A26" s="79">
        <v>2013816</v>
      </c>
      <c r="B26" s="80" t="s">
        <v>248</v>
      </c>
      <c r="C26" s="81">
        <v>0.36</v>
      </c>
      <c r="D26" s="81" t="s">
        <v>186</v>
      </c>
      <c r="E26" s="85">
        <v>0.36</v>
      </c>
      <c r="F26" s="85" t="s">
        <v>186</v>
      </c>
      <c r="G26" s="85" t="s">
        <v>186</v>
      </c>
      <c r="H26" s="85" t="s">
        <v>186</v>
      </c>
    </row>
    <row r="27" spans="1:8" s="17" customFormat="1" ht="24.95" customHeight="1">
      <c r="A27" s="79">
        <v>204</v>
      </c>
      <c r="B27" s="163" t="s">
        <v>198</v>
      </c>
      <c r="C27" s="81">
        <v>8.64</v>
      </c>
      <c r="D27" s="81" t="s">
        <v>186</v>
      </c>
      <c r="E27" s="85">
        <v>8.64</v>
      </c>
      <c r="F27" s="85" t="s">
        <v>186</v>
      </c>
      <c r="G27" s="85" t="s">
        <v>186</v>
      </c>
      <c r="H27" s="85" t="s">
        <v>186</v>
      </c>
    </row>
    <row r="28" spans="1:8" s="17" customFormat="1" ht="24.95" customHeight="1">
      <c r="A28" s="79">
        <v>20402</v>
      </c>
      <c r="B28" s="163" t="s">
        <v>199</v>
      </c>
      <c r="C28" s="81">
        <v>8.64</v>
      </c>
      <c r="D28" s="81" t="s">
        <v>186</v>
      </c>
      <c r="E28" s="85">
        <v>8.64</v>
      </c>
      <c r="F28" s="85" t="s">
        <v>186</v>
      </c>
      <c r="G28" s="85" t="s">
        <v>186</v>
      </c>
      <c r="H28" s="85" t="s">
        <v>186</v>
      </c>
    </row>
    <row r="29" spans="1:8" s="17" customFormat="1" ht="24.95" customHeight="1">
      <c r="A29" s="79">
        <v>2040299</v>
      </c>
      <c r="B29" s="80" t="s">
        <v>249</v>
      </c>
      <c r="C29" s="81">
        <v>8.64</v>
      </c>
      <c r="D29" s="81" t="s">
        <v>186</v>
      </c>
      <c r="E29" s="85">
        <v>8.64</v>
      </c>
      <c r="F29" s="85" t="s">
        <v>186</v>
      </c>
      <c r="G29" s="85" t="s">
        <v>186</v>
      </c>
      <c r="H29" s="85" t="s">
        <v>186</v>
      </c>
    </row>
    <row r="30" spans="1:8" s="17" customFormat="1" ht="24.95" customHeight="1">
      <c r="A30" s="79">
        <v>207</v>
      </c>
      <c r="B30" s="163" t="s">
        <v>200</v>
      </c>
      <c r="C30" s="81">
        <v>45.12</v>
      </c>
      <c r="D30" s="81">
        <v>39.72</v>
      </c>
      <c r="E30" s="85">
        <v>5.4</v>
      </c>
      <c r="F30" s="85" t="s">
        <v>186</v>
      </c>
      <c r="G30" s="85" t="s">
        <v>186</v>
      </c>
      <c r="H30" s="85" t="s">
        <v>186</v>
      </c>
    </row>
    <row r="31" spans="1:8" s="17" customFormat="1" ht="24.95" customHeight="1">
      <c r="A31" s="79">
        <v>20701</v>
      </c>
      <c r="B31" s="163" t="s">
        <v>201</v>
      </c>
      <c r="C31" s="81">
        <v>45.12</v>
      </c>
      <c r="D31" s="81">
        <v>39.72</v>
      </c>
      <c r="E31" s="85">
        <v>5.4</v>
      </c>
      <c r="F31" s="85" t="s">
        <v>186</v>
      </c>
      <c r="G31" s="85" t="s">
        <v>186</v>
      </c>
      <c r="H31" s="85" t="s">
        <v>186</v>
      </c>
    </row>
    <row r="32" spans="1:8" s="17" customFormat="1" ht="24.95" customHeight="1">
      <c r="A32" s="79">
        <v>2070109</v>
      </c>
      <c r="B32" s="80" t="s">
        <v>250</v>
      </c>
      <c r="C32" s="81">
        <v>39.72</v>
      </c>
      <c r="D32" s="81">
        <v>39.72</v>
      </c>
      <c r="E32" s="85" t="s">
        <v>186</v>
      </c>
      <c r="F32" s="85" t="s">
        <v>186</v>
      </c>
      <c r="G32" s="85" t="s">
        <v>186</v>
      </c>
      <c r="H32" s="85" t="s">
        <v>186</v>
      </c>
    </row>
    <row r="33" spans="1:8" s="17" customFormat="1" ht="24.95" customHeight="1">
      <c r="A33" s="79">
        <v>2070199</v>
      </c>
      <c r="B33" s="80" t="s">
        <v>251</v>
      </c>
      <c r="C33" s="81">
        <v>5.4</v>
      </c>
      <c r="D33" s="81" t="s">
        <v>186</v>
      </c>
      <c r="E33" s="85">
        <v>5.4</v>
      </c>
      <c r="F33" s="85" t="s">
        <v>186</v>
      </c>
      <c r="G33" s="85" t="s">
        <v>186</v>
      </c>
      <c r="H33" s="85" t="s">
        <v>186</v>
      </c>
    </row>
    <row r="34" spans="1:8" s="17" customFormat="1" ht="24.95" customHeight="1">
      <c r="A34" s="79">
        <v>208</v>
      </c>
      <c r="B34" s="163" t="s">
        <v>105</v>
      </c>
      <c r="C34" s="81">
        <v>588.07000000000005</v>
      </c>
      <c r="D34" s="81">
        <v>286.73</v>
      </c>
      <c r="E34" s="85">
        <v>301.33999999999997</v>
      </c>
      <c r="F34" s="85" t="s">
        <v>186</v>
      </c>
      <c r="G34" s="85" t="s">
        <v>186</v>
      </c>
      <c r="H34" s="85" t="s">
        <v>186</v>
      </c>
    </row>
    <row r="35" spans="1:8" s="17" customFormat="1" ht="24.95" customHeight="1">
      <c r="A35" s="79">
        <v>20801</v>
      </c>
      <c r="B35" s="163" t="s">
        <v>202</v>
      </c>
      <c r="C35" s="81">
        <v>84.7</v>
      </c>
      <c r="D35" s="81">
        <v>84.7</v>
      </c>
      <c r="E35" s="85" t="s">
        <v>186</v>
      </c>
      <c r="F35" s="85" t="s">
        <v>186</v>
      </c>
      <c r="G35" s="85" t="s">
        <v>186</v>
      </c>
      <c r="H35" s="85" t="s">
        <v>186</v>
      </c>
    </row>
    <row r="36" spans="1:8" s="17" customFormat="1" ht="24.95" customHeight="1">
      <c r="A36" s="79">
        <v>2080109</v>
      </c>
      <c r="B36" s="80" t="s">
        <v>252</v>
      </c>
      <c r="C36" s="81">
        <v>84.7</v>
      </c>
      <c r="D36" s="81">
        <v>84.7</v>
      </c>
      <c r="E36" s="85" t="s">
        <v>186</v>
      </c>
      <c r="F36" s="85" t="s">
        <v>186</v>
      </c>
      <c r="G36" s="85" t="s">
        <v>186</v>
      </c>
      <c r="H36" s="85" t="s">
        <v>186</v>
      </c>
    </row>
    <row r="37" spans="1:8" s="17" customFormat="1" ht="24.95" customHeight="1">
      <c r="A37" s="79">
        <v>20802</v>
      </c>
      <c r="B37" s="163" t="s">
        <v>203</v>
      </c>
      <c r="C37" s="81">
        <v>35.729999999999997</v>
      </c>
      <c r="D37" s="81" t="s">
        <v>186</v>
      </c>
      <c r="E37" s="85">
        <v>35.729999999999997</v>
      </c>
      <c r="F37" s="85" t="s">
        <v>186</v>
      </c>
      <c r="G37" s="85" t="s">
        <v>186</v>
      </c>
      <c r="H37" s="85" t="s">
        <v>186</v>
      </c>
    </row>
    <row r="38" spans="1:8" s="17" customFormat="1" ht="24.95" customHeight="1">
      <c r="A38" s="79">
        <v>2080208</v>
      </c>
      <c r="B38" s="80" t="s">
        <v>253</v>
      </c>
      <c r="C38" s="81">
        <v>35.729999999999997</v>
      </c>
      <c r="D38" s="81" t="s">
        <v>186</v>
      </c>
      <c r="E38" s="85">
        <v>35.729999999999997</v>
      </c>
      <c r="F38" s="85" t="s">
        <v>186</v>
      </c>
      <c r="G38" s="85" t="s">
        <v>186</v>
      </c>
      <c r="H38" s="85" t="s">
        <v>186</v>
      </c>
    </row>
    <row r="39" spans="1:8" s="17" customFormat="1" ht="24.95" customHeight="1">
      <c r="A39" s="79">
        <v>20805</v>
      </c>
      <c r="B39" s="163" t="s">
        <v>204</v>
      </c>
      <c r="C39" s="81">
        <v>137.28</v>
      </c>
      <c r="D39" s="81">
        <v>137.28</v>
      </c>
      <c r="E39" s="85" t="s">
        <v>186</v>
      </c>
      <c r="F39" s="85" t="s">
        <v>186</v>
      </c>
      <c r="G39" s="85" t="s">
        <v>186</v>
      </c>
      <c r="H39" s="85" t="s">
        <v>186</v>
      </c>
    </row>
    <row r="40" spans="1:8" s="17" customFormat="1" ht="24.95" customHeight="1">
      <c r="A40" s="79">
        <v>2080505</v>
      </c>
      <c r="B40" s="80" t="s">
        <v>254</v>
      </c>
      <c r="C40" s="81">
        <v>62.62</v>
      </c>
      <c r="D40" s="81">
        <v>62.62</v>
      </c>
      <c r="E40" s="85" t="s">
        <v>186</v>
      </c>
      <c r="F40" s="85" t="s">
        <v>186</v>
      </c>
      <c r="G40" s="85" t="s">
        <v>186</v>
      </c>
      <c r="H40" s="85" t="s">
        <v>186</v>
      </c>
    </row>
    <row r="41" spans="1:8" s="17" customFormat="1" ht="24.95" customHeight="1">
      <c r="A41" s="79">
        <v>2080506</v>
      </c>
      <c r="B41" s="80" t="s">
        <v>255</v>
      </c>
      <c r="C41" s="81">
        <v>31.31</v>
      </c>
      <c r="D41" s="81">
        <v>31.31</v>
      </c>
      <c r="E41" s="85" t="s">
        <v>186</v>
      </c>
      <c r="F41" s="85" t="s">
        <v>186</v>
      </c>
      <c r="G41" s="85" t="s">
        <v>186</v>
      </c>
      <c r="H41" s="85" t="s">
        <v>186</v>
      </c>
    </row>
    <row r="42" spans="1:8" s="17" customFormat="1" ht="24.95" customHeight="1">
      <c r="A42" s="79">
        <v>2080599</v>
      </c>
      <c r="B42" s="80" t="s">
        <v>256</v>
      </c>
      <c r="C42" s="81">
        <v>43.36</v>
      </c>
      <c r="D42" s="81">
        <v>43.36</v>
      </c>
      <c r="E42" s="85" t="s">
        <v>186</v>
      </c>
      <c r="F42" s="85" t="s">
        <v>186</v>
      </c>
      <c r="G42" s="85" t="s">
        <v>186</v>
      </c>
      <c r="H42" s="85" t="s">
        <v>186</v>
      </c>
    </row>
    <row r="43" spans="1:8" s="17" customFormat="1" ht="24.95" customHeight="1">
      <c r="A43" s="79">
        <v>20807</v>
      </c>
      <c r="B43" s="163" t="s">
        <v>205</v>
      </c>
      <c r="C43" s="81">
        <v>1.66</v>
      </c>
      <c r="D43" s="81" t="s">
        <v>186</v>
      </c>
      <c r="E43" s="85">
        <v>1.66</v>
      </c>
      <c r="F43" s="85" t="s">
        <v>186</v>
      </c>
      <c r="G43" s="85" t="s">
        <v>186</v>
      </c>
      <c r="H43" s="85" t="s">
        <v>186</v>
      </c>
    </row>
    <row r="44" spans="1:8" s="17" customFormat="1" ht="24.95" customHeight="1">
      <c r="A44" s="79">
        <v>2080705</v>
      </c>
      <c r="B44" s="80" t="s">
        <v>257</v>
      </c>
      <c r="C44" s="81">
        <v>1.66</v>
      </c>
      <c r="D44" s="81" t="s">
        <v>186</v>
      </c>
      <c r="E44" s="85">
        <v>1.66</v>
      </c>
      <c r="F44" s="85" t="s">
        <v>186</v>
      </c>
      <c r="G44" s="85" t="s">
        <v>186</v>
      </c>
      <c r="H44" s="85" t="s">
        <v>186</v>
      </c>
    </row>
    <row r="45" spans="1:8" s="17" customFormat="1" ht="24.95" customHeight="1">
      <c r="A45" s="79">
        <v>20808</v>
      </c>
      <c r="B45" s="163" t="s">
        <v>206</v>
      </c>
      <c r="C45" s="81">
        <v>113.57</v>
      </c>
      <c r="D45" s="81" t="s">
        <v>186</v>
      </c>
      <c r="E45" s="85">
        <v>113.57</v>
      </c>
      <c r="F45" s="85" t="s">
        <v>186</v>
      </c>
      <c r="G45" s="85" t="s">
        <v>186</v>
      </c>
      <c r="H45" s="85" t="s">
        <v>186</v>
      </c>
    </row>
    <row r="46" spans="1:8" s="17" customFormat="1" ht="24.95" customHeight="1">
      <c r="A46" s="79">
        <v>2080801</v>
      </c>
      <c r="B46" s="80" t="s">
        <v>258</v>
      </c>
      <c r="C46" s="81">
        <v>10.72</v>
      </c>
      <c r="D46" s="81" t="s">
        <v>186</v>
      </c>
      <c r="E46" s="85">
        <v>10.72</v>
      </c>
      <c r="F46" s="85" t="s">
        <v>186</v>
      </c>
      <c r="G46" s="85" t="s">
        <v>186</v>
      </c>
      <c r="H46" s="85" t="s">
        <v>186</v>
      </c>
    </row>
    <row r="47" spans="1:8" s="17" customFormat="1" ht="24.95" customHeight="1">
      <c r="A47" s="79">
        <v>2080802</v>
      </c>
      <c r="B47" s="80" t="s">
        <v>259</v>
      </c>
      <c r="C47" s="81">
        <v>35.799999999999997</v>
      </c>
      <c r="D47" s="81" t="s">
        <v>186</v>
      </c>
      <c r="E47" s="85">
        <v>35.799999999999997</v>
      </c>
      <c r="F47" s="85" t="s">
        <v>186</v>
      </c>
      <c r="G47" s="85" t="s">
        <v>186</v>
      </c>
      <c r="H47" s="85" t="s">
        <v>186</v>
      </c>
    </row>
    <row r="48" spans="1:8" s="17" customFormat="1" ht="24.95" customHeight="1">
      <c r="A48" s="79">
        <v>2080803</v>
      </c>
      <c r="B48" s="80" t="s">
        <v>260</v>
      </c>
      <c r="C48" s="81">
        <v>43</v>
      </c>
      <c r="D48" s="81" t="s">
        <v>186</v>
      </c>
      <c r="E48" s="85">
        <v>43</v>
      </c>
      <c r="F48" s="85" t="s">
        <v>186</v>
      </c>
      <c r="G48" s="85" t="s">
        <v>186</v>
      </c>
      <c r="H48" s="85" t="s">
        <v>186</v>
      </c>
    </row>
    <row r="49" spans="1:8" s="17" customFormat="1" ht="24.95" customHeight="1">
      <c r="A49" s="79">
        <v>2080805</v>
      </c>
      <c r="B49" s="80" t="s">
        <v>261</v>
      </c>
      <c r="C49" s="81">
        <v>10.24</v>
      </c>
      <c r="D49" s="81" t="s">
        <v>186</v>
      </c>
      <c r="E49" s="85">
        <v>10.24</v>
      </c>
      <c r="F49" s="85" t="s">
        <v>186</v>
      </c>
      <c r="G49" s="85" t="s">
        <v>186</v>
      </c>
      <c r="H49" s="85" t="s">
        <v>186</v>
      </c>
    </row>
    <row r="50" spans="1:8" s="17" customFormat="1" ht="24.95" customHeight="1">
      <c r="A50" s="79">
        <v>2080806</v>
      </c>
      <c r="B50" s="80" t="s">
        <v>262</v>
      </c>
      <c r="C50" s="81">
        <v>4.42</v>
      </c>
      <c r="D50" s="81" t="s">
        <v>186</v>
      </c>
      <c r="E50" s="85">
        <v>4.42</v>
      </c>
      <c r="F50" s="85" t="s">
        <v>186</v>
      </c>
      <c r="G50" s="85" t="s">
        <v>186</v>
      </c>
      <c r="H50" s="85" t="s">
        <v>186</v>
      </c>
    </row>
    <row r="51" spans="1:8" s="17" customFormat="1" ht="24.95" customHeight="1">
      <c r="A51" s="79">
        <v>2080899</v>
      </c>
      <c r="B51" s="80" t="s">
        <v>263</v>
      </c>
      <c r="C51" s="81">
        <v>9.3800000000000008</v>
      </c>
      <c r="D51" s="81" t="s">
        <v>186</v>
      </c>
      <c r="E51" s="85">
        <v>9.3800000000000008</v>
      </c>
      <c r="F51" s="85" t="s">
        <v>186</v>
      </c>
      <c r="G51" s="85" t="s">
        <v>186</v>
      </c>
      <c r="H51" s="85" t="s">
        <v>186</v>
      </c>
    </row>
    <row r="52" spans="1:8" s="17" customFormat="1" ht="24.95" customHeight="1">
      <c r="A52" s="79">
        <v>20820</v>
      </c>
      <c r="B52" s="163" t="s">
        <v>207</v>
      </c>
      <c r="C52" s="81">
        <v>27.63</v>
      </c>
      <c r="D52" s="81" t="s">
        <v>186</v>
      </c>
      <c r="E52" s="85">
        <v>27.63</v>
      </c>
      <c r="F52" s="85" t="s">
        <v>186</v>
      </c>
      <c r="G52" s="85" t="s">
        <v>186</v>
      </c>
      <c r="H52" s="85" t="s">
        <v>186</v>
      </c>
    </row>
    <row r="53" spans="1:8" s="17" customFormat="1" ht="24.95" customHeight="1">
      <c r="A53" s="79">
        <v>2082001</v>
      </c>
      <c r="B53" s="80" t="s">
        <v>264</v>
      </c>
      <c r="C53" s="81">
        <v>27.63</v>
      </c>
      <c r="D53" s="81" t="s">
        <v>186</v>
      </c>
      <c r="E53" s="85">
        <v>27.63</v>
      </c>
      <c r="F53" s="85" t="s">
        <v>186</v>
      </c>
      <c r="G53" s="85" t="s">
        <v>186</v>
      </c>
      <c r="H53" s="85" t="s">
        <v>186</v>
      </c>
    </row>
    <row r="54" spans="1:8" s="17" customFormat="1" ht="24.95" customHeight="1">
      <c r="A54" s="79">
        <v>20821</v>
      </c>
      <c r="B54" s="163" t="s">
        <v>208</v>
      </c>
      <c r="C54" s="81">
        <v>6.33</v>
      </c>
      <c r="D54" s="81" t="s">
        <v>186</v>
      </c>
      <c r="E54" s="85">
        <v>6.33</v>
      </c>
      <c r="F54" s="85" t="s">
        <v>186</v>
      </c>
      <c r="G54" s="85" t="s">
        <v>186</v>
      </c>
      <c r="H54" s="85" t="s">
        <v>186</v>
      </c>
    </row>
    <row r="55" spans="1:8" s="17" customFormat="1" ht="24.95" customHeight="1">
      <c r="A55" s="79">
        <v>2082102</v>
      </c>
      <c r="B55" s="80" t="s">
        <v>265</v>
      </c>
      <c r="C55" s="81">
        <v>6.33</v>
      </c>
      <c r="D55" s="81" t="s">
        <v>186</v>
      </c>
      <c r="E55" s="85">
        <v>6.33</v>
      </c>
      <c r="F55" s="85" t="s">
        <v>186</v>
      </c>
      <c r="G55" s="85" t="s">
        <v>186</v>
      </c>
      <c r="H55" s="85" t="s">
        <v>186</v>
      </c>
    </row>
    <row r="56" spans="1:8" s="17" customFormat="1" ht="24.95" customHeight="1">
      <c r="A56" s="79">
        <v>20822</v>
      </c>
      <c r="B56" s="163" t="s">
        <v>209</v>
      </c>
      <c r="C56" s="81">
        <v>28.99</v>
      </c>
      <c r="D56" s="81" t="s">
        <v>186</v>
      </c>
      <c r="E56" s="85">
        <v>28.99</v>
      </c>
      <c r="F56" s="85" t="s">
        <v>186</v>
      </c>
      <c r="G56" s="85" t="s">
        <v>186</v>
      </c>
      <c r="H56" s="85" t="s">
        <v>186</v>
      </c>
    </row>
    <row r="57" spans="1:8" s="17" customFormat="1" ht="24.95" customHeight="1">
      <c r="A57" s="79">
        <v>2082202</v>
      </c>
      <c r="B57" s="80" t="s">
        <v>266</v>
      </c>
      <c r="C57" s="81">
        <v>28.99</v>
      </c>
      <c r="D57" s="81" t="s">
        <v>186</v>
      </c>
      <c r="E57" s="85">
        <v>28.99</v>
      </c>
      <c r="F57" s="85" t="s">
        <v>186</v>
      </c>
      <c r="G57" s="85" t="s">
        <v>186</v>
      </c>
      <c r="H57" s="85" t="s">
        <v>186</v>
      </c>
    </row>
    <row r="58" spans="1:8" s="17" customFormat="1" ht="24.95" customHeight="1">
      <c r="A58" s="79">
        <v>20823</v>
      </c>
      <c r="B58" s="163" t="s">
        <v>210</v>
      </c>
      <c r="C58" s="81">
        <v>80.650000000000006</v>
      </c>
      <c r="D58" s="81" t="s">
        <v>186</v>
      </c>
      <c r="E58" s="85">
        <v>80.650000000000006</v>
      </c>
      <c r="F58" s="85" t="s">
        <v>186</v>
      </c>
      <c r="G58" s="85" t="s">
        <v>186</v>
      </c>
      <c r="H58" s="85" t="s">
        <v>186</v>
      </c>
    </row>
    <row r="59" spans="1:8" s="17" customFormat="1" ht="24.95" customHeight="1">
      <c r="A59" s="79">
        <v>2082302</v>
      </c>
      <c r="B59" s="80" t="s">
        <v>266</v>
      </c>
      <c r="C59" s="81">
        <v>80.650000000000006</v>
      </c>
      <c r="D59" s="81" t="s">
        <v>186</v>
      </c>
      <c r="E59" s="85">
        <v>80.650000000000006</v>
      </c>
      <c r="F59" s="85" t="s">
        <v>186</v>
      </c>
      <c r="G59" s="85" t="s">
        <v>186</v>
      </c>
      <c r="H59" s="85" t="s">
        <v>186</v>
      </c>
    </row>
    <row r="60" spans="1:8" s="17" customFormat="1" ht="24.95" customHeight="1">
      <c r="A60" s="79">
        <v>20825</v>
      </c>
      <c r="B60" s="163" t="s">
        <v>211</v>
      </c>
      <c r="C60" s="81">
        <v>6.78</v>
      </c>
      <c r="D60" s="81" t="s">
        <v>186</v>
      </c>
      <c r="E60" s="85">
        <v>6.78</v>
      </c>
      <c r="F60" s="85" t="s">
        <v>186</v>
      </c>
      <c r="G60" s="85" t="s">
        <v>186</v>
      </c>
      <c r="H60" s="85" t="s">
        <v>186</v>
      </c>
    </row>
    <row r="61" spans="1:8" s="17" customFormat="1" ht="24.95" customHeight="1">
      <c r="A61" s="79">
        <v>2082502</v>
      </c>
      <c r="B61" s="80" t="s">
        <v>267</v>
      </c>
      <c r="C61" s="81">
        <v>6.78</v>
      </c>
      <c r="D61" s="81" t="s">
        <v>186</v>
      </c>
      <c r="E61" s="85">
        <v>6.78</v>
      </c>
      <c r="F61" s="85" t="s">
        <v>186</v>
      </c>
      <c r="G61" s="85" t="s">
        <v>186</v>
      </c>
      <c r="H61" s="85" t="s">
        <v>186</v>
      </c>
    </row>
    <row r="62" spans="1:8" s="17" customFormat="1" ht="24.95" customHeight="1">
      <c r="A62" s="79">
        <v>20828</v>
      </c>
      <c r="B62" s="163" t="s">
        <v>212</v>
      </c>
      <c r="C62" s="81">
        <v>64.75</v>
      </c>
      <c r="D62" s="81">
        <v>64.75</v>
      </c>
      <c r="E62" s="85" t="s">
        <v>186</v>
      </c>
      <c r="F62" s="85" t="s">
        <v>186</v>
      </c>
      <c r="G62" s="85" t="s">
        <v>186</v>
      </c>
      <c r="H62" s="85" t="s">
        <v>186</v>
      </c>
    </row>
    <row r="63" spans="1:8" s="17" customFormat="1" ht="24.95" customHeight="1">
      <c r="A63" s="79">
        <v>2082801</v>
      </c>
      <c r="B63" s="80" t="s">
        <v>189</v>
      </c>
      <c r="C63" s="81">
        <v>18.3</v>
      </c>
      <c r="D63" s="81">
        <v>18.3</v>
      </c>
      <c r="E63" s="85" t="s">
        <v>186</v>
      </c>
      <c r="F63" s="85" t="s">
        <v>186</v>
      </c>
      <c r="G63" s="85" t="s">
        <v>186</v>
      </c>
      <c r="H63" s="85" t="s">
        <v>186</v>
      </c>
    </row>
    <row r="64" spans="1:8" s="17" customFormat="1" ht="24.95" customHeight="1">
      <c r="A64" s="79">
        <v>2082850</v>
      </c>
      <c r="B64" s="80" t="s">
        <v>193</v>
      </c>
      <c r="C64" s="81">
        <v>46.45</v>
      </c>
      <c r="D64" s="81">
        <v>46.45</v>
      </c>
      <c r="E64" s="85" t="s">
        <v>186</v>
      </c>
      <c r="F64" s="85" t="s">
        <v>186</v>
      </c>
      <c r="G64" s="85" t="s">
        <v>186</v>
      </c>
      <c r="H64" s="85" t="s">
        <v>186</v>
      </c>
    </row>
    <row r="65" spans="1:8" s="17" customFormat="1" ht="24.95" customHeight="1">
      <c r="A65" s="79">
        <v>210</v>
      </c>
      <c r="B65" s="163" t="s">
        <v>213</v>
      </c>
      <c r="C65" s="81">
        <v>74.430000000000007</v>
      </c>
      <c r="D65" s="81">
        <v>45.31</v>
      </c>
      <c r="E65" s="85">
        <v>29.12</v>
      </c>
      <c r="F65" s="85" t="s">
        <v>186</v>
      </c>
      <c r="G65" s="85" t="s">
        <v>186</v>
      </c>
      <c r="H65" s="85" t="s">
        <v>186</v>
      </c>
    </row>
    <row r="66" spans="1:8" s="17" customFormat="1" ht="24.95" customHeight="1">
      <c r="A66" s="79">
        <v>21004</v>
      </c>
      <c r="B66" s="163" t="s">
        <v>214</v>
      </c>
      <c r="C66" s="81">
        <v>21.88</v>
      </c>
      <c r="D66" s="81" t="s">
        <v>186</v>
      </c>
      <c r="E66" s="85">
        <v>21.88</v>
      </c>
      <c r="F66" s="85" t="s">
        <v>186</v>
      </c>
      <c r="G66" s="85" t="s">
        <v>186</v>
      </c>
      <c r="H66" s="85" t="s">
        <v>186</v>
      </c>
    </row>
    <row r="67" spans="1:8" s="17" customFormat="1" ht="24.95" customHeight="1">
      <c r="A67" s="79">
        <v>2100409</v>
      </c>
      <c r="B67" s="80" t="s">
        <v>268</v>
      </c>
      <c r="C67" s="81">
        <v>14.61</v>
      </c>
      <c r="D67" s="81" t="s">
        <v>186</v>
      </c>
      <c r="E67" s="85">
        <v>14.61</v>
      </c>
      <c r="F67" s="85" t="s">
        <v>186</v>
      </c>
      <c r="G67" s="85" t="s">
        <v>186</v>
      </c>
      <c r="H67" s="85" t="s">
        <v>186</v>
      </c>
    </row>
    <row r="68" spans="1:8" s="17" customFormat="1" ht="24.95" customHeight="1">
      <c r="A68" s="79">
        <v>2100410</v>
      </c>
      <c r="B68" s="80" t="s">
        <v>269</v>
      </c>
      <c r="C68" s="81">
        <v>7.28</v>
      </c>
      <c r="D68" s="81" t="s">
        <v>186</v>
      </c>
      <c r="E68" s="85">
        <v>7.28</v>
      </c>
      <c r="F68" s="85" t="s">
        <v>186</v>
      </c>
      <c r="G68" s="85" t="s">
        <v>186</v>
      </c>
      <c r="H68" s="85" t="s">
        <v>186</v>
      </c>
    </row>
    <row r="69" spans="1:8" s="17" customFormat="1" ht="24.95" customHeight="1">
      <c r="A69" s="79">
        <v>21011</v>
      </c>
      <c r="B69" s="163" t="s">
        <v>215</v>
      </c>
      <c r="C69" s="81">
        <v>45.31</v>
      </c>
      <c r="D69" s="81">
        <v>45.31</v>
      </c>
      <c r="E69" s="85" t="s">
        <v>186</v>
      </c>
      <c r="F69" s="85" t="s">
        <v>186</v>
      </c>
      <c r="G69" s="85" t="s">
        <v>186</v>
      </c>
      <c r="H69" s="85" t="s">
        <v>186</v>
      </c>
    </row>
    <row r="70" spans="1:8" s="17" customFormat="1" ht="24.95" customHeight="1">
      <c r="A70" s="79">
        <v>2101101</v>
      </c>
      <c r="B70" s="80" t="s">
        <v>270</v>
      </c>
      <c r="C70" s="81">
        <v>23.32</v>
      </c>
      <c r="D70" s="81">
        <v>23.32</v>
      </c>
      <c r="E70" s="85" t="s">
        <v>186</v>
      </c>
      <c r="F70" s="85" t="s">
        <v>186</v>
      </c>
      <c r="G70" s="85" t="s">
        <v>186</v>
      </c>
      <c r="H70" s="85" t="s">
        <v>186</v>
      </c>
    </row>
    <row r="71" spans="1:8" s="17" customFormat="1" ht="24.95" customHeight="1">
      <c r="A71" s="79">
        <v>2101102</v>
      </c>
      <c r="B71" s="80" t="s">
        <v>271</v>
      </c>
      <c r="C71" s="81">
        <v>17.78</v>
      </c>
      <c r="D71" s="81">
        <v>17.78</v>
      </c>
      <c r="E71" s="85" t="s">
        <v>186</v>
      </c>
      <c r="F71" s="85" t="s">
        <v>186</v>
      </c>
      <c r="G71" s="85" t="s">
        <v>186</v>
      </c>
      <c r="H71" s="85" t="s">
        <v>186</v>
      </c>
    </row>
    <row r="72" spans="1:8" s="17" customFormat="1" ht="24.95" customHeight="1">
      <c r="A72" s="79">
        <v>2101199</v>
      </c>
      <c r="B72" s="80" t="s">
        <v>272</v>
      </c>
      <c r="C72" s="81">
        <v>4.2</v>
      </c>
      <c r="D72" s="81">
        <v>4.2</v>
      </c>
      <c r="E72" s="85" t="s">
        <v>186</v>
      </c>
      <c r="F72" s="85" t="s">
        <v>186</v>
      </c>
      <c r="G72" s="85" t="s">
        <v>186</v>
      </c>
      <c r="H72" s="85" t="s">
        <v>186</v>
      </c>
    </row>
    <row r="73" spans="1:8" s="17" customFormat="1" ht="24.95" customHeight="1">
      <c r="A73" s="79">
        <v>21014</v>
      </c>
      <c r="B73" s="163" t="s">
        <v>216</v>
      </c>
      <c r="C73" s="81">
        <v>5.84</v>
      </c>
      <c r="D73" s="81" t="s">
        <v>186</v>
      </c>
      <c r="E73" s="85">
        <v>5.84</v>
      </c>
      <c r="F73" s="85" t="s">
        <v>186</v>
      </c>
      <c r="G73" s="85" t="s">
        <v>186</v>
      </c>
      <c r="H73" s="85" t="s">
        <v>186</v>
      </c>
    </row>
    <row r="74" spans="1:8" s="17" customFormat="1" ht="24.95" customHeight="1">
      <c r="A74" s="79">
        <v>2101401</v>
      </c>
      <c r="B74" s="80" t="s">
        <v>273</v>
      </c>
      <c r="C74" s="81">
        <v>5.84</v>
      </c>
      <c r="D74" s="81" t="s">
        <v>186</v>
      </c>
      <c r="E74" s="85">
        <v>5.84</v>
      </c>
      <c r="F74" s="85" t="s">
        <v>186</v>
      </c>
      <c r="G74" s="85" t="s">
        <v>186</v>
      </c>
      <c r="H74" s="85" t="s">
        <v>186</v>
      </c>
    </row>
    <row r="75" spans="1:8" s="17" customFormat="1" ht="24.95" customHeight="1">
      <c r="A75" s="79">
        <v>21099</v>
      </c>
      <c r="B75" s="163" t="s">
        <v>217</v>
      </c>
      <c r="C75" s="81">
        <v>1.4</v>
      </c>
      <c r="D75" s="81" t="s">
        <v>186</v>
      </c>
      <c r="E75" s="85">
        <v>1.4</v>
      </c>
      <c r="F75" s="85" t="s">
        <v>186</v>
      </c>
      <c r="G75" s="85" t="s">
        <v>186</v>
      </c>
      <c r="H75" s="85" t="s">
        <v>186</v>
      </c>
    </row>
    <row r="76" spans="1:8" s="17" customFormat="1" ht="24.95" customHeight="1">
      <c r="A76" s="79">
        <v>2109901</v>
      </c>
      <c r="B76" s="80" t="s">
        <v>274</v>
      </c>
      <c r="C76" s="81">
        <v>1.4</v>
      </c>
      <c r="D76" s="81" t="s">
        <v>186</v>
      </c>
      <c r="E76" s="85">
        <v>1.4</v>
      </c>
      <c r="F76" s="85" t="s">
        <v>186</v>
      </c>
      <c r="G76" s="85" t="s">
        <v>186</v>
      </c>
      <c r="H76" s="85" t="s">
        <v>186</v>
      </c>
    </row>
    <row r="77" spans="1:8" s="17" customFormat="1" ht="24.95" customHeight="1">
      <c r="A77" s="79">
        <v>211</v>
      </c>
      <c r="B77" s="163" t="s">
        <v>218</v>
      </c>
      <c r="C77" s="81">
        <v>2.54</v>
      </c>
      <c r="D77" s="81" t="s">
        <v>186</v>
      </c>
      <c r="E77" s="85">
        <v>2.54</v>
      </c>
      <c r="F77" s="85" t="s">
        <v>186</v>
      </c>
      <c r="G77" s="85" t="s">
        <v>186</v>
      </c>
      <c r="H77" s="85" t="s">
        <v>186</v>
      </c>
    </row>
    <row r="78" spans="1:8" s="17" customFormat="1" ht="24.95" customHeight="1">
      <c r="A78" s="79">
        <v>21106</v>
      </c>
      <c r="B78" s="163" t="s">
        <v>219</v>
      </c>
      <c r="C78" s="81">
        <v>2.54</v>
      </c>
      <c r="D78" s="81" t="s">
        <v>186</v>
      </c>
      <c r="E78" s="85">
        <v>2.54</v>
      </c>
      <c r="F78" s="85" t="s">
        <v>186</v>
      </c>
      <c r="G78" s="85" t="s">
        <v>186</v>
      </c>
      <c r="H78" s="85" t="s">
        <v>186</v>
      </c>
    </row>
    <row r="79" spans="1:8" s="17" customFormat="1" ht="24.95" customHeight="1">
      <c r="A79" s="79">
        <v>2110605</v>
      </c>
      <c r="B79" s="80" t="s">
        <v>275</v>
      </c>
      <c r="C79" s="81">
        <v>2.4500000000000002</v>
      </c>
      <c r="D79" s="81" t="s">
        <v>186</v>
      </c>
      <c r="E79" s="85">
        <v>2.4500000000000002</v>
      </c>
      <c r="F79" s="85" t="s">
        <v>186</v>
      </c>
      <c r="G79" s="85" t="s">
        <v>186</v>
      </c>
      <c r="H79" s="85" t="s">
        <v>186</v>
      </c>
    </row>
    <row r="80" spans="1:8" s="17" customFormat="1" ht="24.95" customHeight="1">
      <c r="A80" s="79">
        <v>2110699</v>
      </c>
      <c r="B80" s="80" t="s">
        <v>276</v>
      </c>
      <c r="C80" s="81">
        <v>0.08</v>
      </c>
      <c r="D80" s="81" t="s">
        <v>186</v>
      </c>
      <c r="E80" s="85">
        <v>0.08</v>
      </c>
      <c r="F80" s="85" t="s">
        <v>186</v>
      </c>
      <c r="G80" s="85" t="s">
        <v>186</v>
      </c>
      <c r="H80" s="85" t="s">
        <v>186</v>
      </c>
    </row>
    <row r="81" spans="1:8" s="17" customFormat="1" ht="24.95" customHeight="1">
      <c r="A81" s="79">
        <v>212</v>
      </c>
      <c r="B81" s="163" t="s">
        <v>106</v>
      </c>
      <c r="C81" s="81">
        <v>280.14</v>
      </c>
      <c r="D81" s="81">
        <v>49.7</v>
      </c>
      <c r="E81" s="85">
        <v>230.44</v>
      </c>
      <c r="F81" s="85" t="s">
        <v>186</v>
      </c>
      <c r="G81" s="85" t="s">
        <v>186</v>
      </c>
      <c r="H81" s="85" t="s">
        <v>186</v>
      </c>
    </row>
    <row r="82" spans="1:8" s="17" customFormat="1" ht="24.95" customHeight="1">
      <c r="A82" s="79">
        <v>21201</v>
      </c>
      <c r="B82" s="163" t="s">
        <v>220</v>
      </c>
      <c r="C82" s="81">
        <v>49.7</v>
      </c>
      <c r="D82" s="81">
        <v>49.7</v>
      </c>
      <c r="E82" s="85" t="s">
        <v>186</v>
      </c>
      <c r="F82" s="85" t="s">
        <v>186</v>
      </c>
      <c r="G82" s="85" t="s">
        <v>186</v>
      </c>
      <c r="H82" s="85" t="s">
        <v>186</v>
      </c>
    </row>
    <row r="83" spans="1:8" s="17" customFormat="1" ht="24.95" customHeight="1">
      <c r="A83" s="79">
        <v>2120199</v>
      </c>
      <c r="B83" s="80" t="s">
        <v>277</v>
      </c>
      <c r="C83" s="81">
        <v>49.7</v>
      </c>
      <c r="D83" s="81">
        <v>49.7</v>
      </c>
      <c r="E83" s="85" t="s">
        <v>186</v>
      </c>
      <c r="F83" s="85" t="s">
        <v>186</v>
      </c>
      <c r="G83" s="85" t="s">
        <v>186</v>
      </c>
      <c r="H83" s="85" t="s">
        <v>186</v>
      </c>
    </row>
    <row r="84" spans="1:8" s="17" customFormat="1" ht="24.95" customHeight="1">
      <c r="A84" s="79">
        <v>21203</v>
      </c>
      <c r="B84" s="163" t="s">
        <v>221</v>
      </c>
      <c r="C84" s="81">
        <v>21.54</v>
      </c>
      <c r="D84" s="81" t="s">
        <v>186</v>
      </c>
      <c r="E84" s="85">
        <v>21.54</v>
      </c>
      <c r="F84" s="85" t="s">
        <v>186</v>
      </c>
      <c r="G84" s="85" t="s">
        <v>186</v>
      </c>
      <c r="H84" s="85" t="s">
        <v>186</v>
      </c>
    </row>
    <row r="85" spans="1:8" s="17" customFormat="1" ht="24.95" customHeight="1">
      <c r="A85" s="79">
        <v>2120303</v>
      </c>
      <c r="B85" s="80" t="s">
        <v>278</v>
      </c>
      <c r="C85" s="81">
        <v>21.54</v>
      </c>
      <c r="D85" s="81" t="s">
        <v>186</v>
      </c>
      <c r="E85" s="85">
        <v>21.54</v>
      </c>
      <c r="F85" s="85" t="s">
        <v>186</v>
      </c>
      <c r="G85" s="85" t="s">
        <v>186</v>
      </c>
      <c r="H85" s="85" t="s">
        <v>186</v>
      </c>
    </row>
    <row r="86" spans="1:8" s="17" customFormat="1" ht="24.95" customHeight="1">
      <c r="A86" s="79">
        <v>21205</v>
      </c>
      <c r="B86" s="163" t="s">
        <v>222</v>
      </c>
      <c r="C86" s="81">
        <v>19.7</v>
      </c>
      <c r="D86" s="81" t="s">
        <v>186</v>
      </c>
      <c r="E86" s="85">
        <v>19.7</v>
      </c>
      <c r="F86" s="85" t="s">
        <v>186</v>
      </c>
      <c r="G86" s="85" t="s">
        <v>186</v>
      </c>
      <c r="H86" s="85" t="s">
        <v>186</v>
      </c>
    </row>
    <row r="87" spans="1:8" s="17" customFormat="1" ht="24.95" customHeight="1">
      <c r="A87" s="79">
        <v>2120501</v>
      </c>
      <c r="B87" s="80" t="s">
        <v>279</v>
      </c>
      <c r="C87" s="81">
        <v>19.7</v>
      </c>
      <c r="D87" s="81" t="s">
        <v>186</v>
      </c>
      <c r="E87" s="85">
        <v>19.7</v>
      </c>
      <c r="F87" s="85" t="s">
        <v>186</v>
      </c>
      <c r="G87" s="85" t="s">
        <v>186</v>
      </c>
      <c r="H87" s="85" t="s">
        <v>186</v>
      </c>
    </row>
    <row r="88" spans="1:8" s="17" customFormat="1" ht="24.95" customHeight="1">
      <c r="A88" s="79">
        <v>21208</v>
      </c>
      <c r="B88" s="163" t="s">
        <v>223</v>
      </c>
      <c r="C88" s="81">
        <v>158.71</v>
      </c>
      <c r="D88" s="81" t="s">
        <v>186</v>
      </c>
      <c r="E88" s="85">
        <v>158.71</v>
      </c>
      <c r="F88" s="85" t="s">
        <v>186</v>
      </c>
      <c r="G88" s="85" t="s">
        <v>186</v>
      </c>
      <c r="H88" s="85" t="s">
        <v>186</v>
      </c>
    </row>
    <row r="89" spans="1:8" s="17" customFormat="1" ht="24.95" customHeight="1">
      <c r="A89" s="79">
        <v>2120804</v>
      </c>
      <c r="B89" s="80" t="s">
        <v>280</v>
      </c>
      <c r="C89" s="81">
        <v>30</v>
      </c>
      <c r="D89" s="81" t="s">
        <v>186</v>
      </c>
      <c r="E89" s="85">
        <v>30</v>
      </c>
      <c r="F89" s="85" t="s">
        <v>186</v>
      </c>
      <c r="G89" s="85" t="s">
        <v>186</v>
      </c>
      <c r="H89" s="85" t="s">
        <v>186</v>
      </c>
    </row>
    <row r="90" spans="1:8" s="17" customFormat="1" ht="24.95" customHeight="1">
      <c r="A90" s="79">
        <v>2120899</v>
      </c>
      <c r="B90" s="80" t="s">
        <v>281</v>
      </c>
      <c r="C90" s="81">
        <v>128.71</v>
      </c>
      <c r="D90" s="81" t="s">
        <v>186</v>
      </c>
      <c r="E90" s="85">
        <v>128.71</v>
      </c>
      <c r="F90" s="85" t="s">
        <v>186</v>
      </c>
      <c r="G90" s="85" t="s">
        <v>186</v>
      </c>
      <c r="H90" s="85" t="s">
        <v>186</v>
      </c>
    </row>
    <row r="91" spans="1:8" s="17" customFormat="1" ht="24.95" customHeight="1">
      <c r="A91" s="79">
        <v>21213</v>
      </c>
      <c r="B91" s="163" t="s">
        <v>224</v>
      </c>
      <c r="C91" s="81">
        <v>16.7</v>
      </c>
      <c r="D91" s="81" t="s">
        <v>186</v>
      </c>
      <c r="E91" s="85">
        <v>16.7</v>
      </c>
      <c r="F91" s="85" t="s">
        <v>186</v>
      </c>
      <c r="G91" s="85" t="s">
        <v>186</v>
      </c>
      <c r="H91" s="85" t="s">
        <v>186</v>
      </c>
    </row>
    <row r="92" spans="1:8" s="17" customFormat="1" ht="24.95" customHeight="1">
      <c r="A92" s="79">
        <v>2121301</v>
      </c>
      <c r="B92" s="80" t="s">
        <v>282</v>
      </c>
      <c r="C92" s="81">
        <v>7</v>
      </c>
      <c r="D92" s="81" t="s">
        <v>186</v>
      </c>
      <c r="E92" s="85">
        <v>7</v>
      </c>
      <c r="F92" s="85" t="s">
        <v>186</v>
      </c>
      <c r="G92" s="85" t="s">
        <v>186</v>
      </c>
      <c r="H92" s="85" t="s">
        <v>186</v>
      </c>
    </row>
    <row r="93" spans="1:8" s="17" customFormat="1" ht="24.95" customHeight="1">
      <c r="A93" s="79">
        <v>2121302</v>
      </c>
      <c r="B93" s="80" t="s">
        <v>283</v>
      </c>
      <c r="C93" s="81">
        <v>6</v>
      </c>
      <c r="D93" s="81" t="s">
        <v>186</v>
      </c>
      <c r="E93" s="85">
        <v>6</v>
      </c>
      <c r="F93" s="85" t="s">
        <v>186</v>
      </c>
      <c r="G93" s="85" t="s">
        <v>186</v>
      </c>
      <c r="H93" s="85" t="s">
        <v>186</v>
      </c>
    </row>
    <row r="94" spans="1:8" s="17" customFormat="1" ht="24.95" customHeight="1">
      <c r="A94" s="79">
        <v>2121399</v>
      </c>
      <c r="B94" s="80" t="s">
        <v>284</v>
      </c>
      <c r="C94" s="81">
        <v>3.7</v>
      </c>
      <c r="D94" s="81" t="s">
        <v>186</v>
      </c>
      <c r="E94" s="85">
        <v>3.7</v>
      </c>
      <c r="F94" s="85" t="s">
        <v>186</v>
      </c>
      <c r="G94" s="85" t="s">
        <v>186</v>
      </c>
      <c r="H94" s="85" t="s">
        <v>186</v>
      </c>
    </row>
    <row r="95" spans="1:8" s="17" customFormat="1" ht="24.95" customHeight="1">
      <c r="A95" s="79">
        <v>21214</v>
      </c>
      <c r="B95" s="163" t="s">
        <v>225</v>
      </c>
      <c r="C95" s="81">
        <v>13.79</v>
      </c>
      <c r="D95" s="81" t="s">
        <v>186</v>
      </c>
      <c r="E95" s="85">
        <v>13.79</v>
      </c>
      <c r="F95" s="85" t="s">
        <v>186</v>
      </c>
      <c r="G95" s="85" t="s">
        <v>186</v>
      </c>
      <c r="H95" s="85" t="s">
        <v>186</v>
      </c>
    </row>
    <row r="96" spans="1:8" s="17" customFormat="1" ht="24.95" customHeight="1">
      <c r="A96" s="79">
        <v>2121401</v>
      </c>
      <c r="B96" s="80" t="s">
        <v>285</v>
      </c>
      <c r="C96" s="81">
        <v>3</v>
      </c>
      <c r="D96" s="81" t="s">
        <v>186</v>
      </c>
      <c r="E96" s="85">
        <v>3</v>
      </c>
      <c r="F96" s="85" t="s">
        <v>186</v>
      </c>
      <c r="G96" s="85" t="s">
        <v>186</v>
      </c>
      <c r="H96" s="85" t="s">
        <v>186</v>
      </c>
    </row>
    <row r="97" spans="1:8" s="17" customFormat="1" ht="24.95" customHeight="1">
      <c r="A97" s="79">
        <v>2121499</v>
      </c>
      <c r="B97" s="80" t="s">
        <v>286</v>
      </c>
      <c r="C97" s="81">
        <v>10.79</v>
      </c>
      <c r="D97" s="81" t="s">
        <v>186</v>
      </c>
      <c r="E97" s="85">
        <v>10.79</v>
      </c>
      <c r="F97" s="85" t="s">
        <v>186</v>
      </c>
      <c r="G97" s="85" t="s">
        <v>186</v>
      </c>
      <c r="H97" s="85" t="s">
        <v>186</v>
      </c>
    </row>
    <row r="98" spans="1:8" s="17" customFormat="1" ht="24.95" customHeight="1">
      <c r="A98" s="79">
        <v>213</v>
      </c>
      <c r="B98" s="163" t="s">
        <v>226</v>
      </c>
      <c r="C98" s="81">
        <v>3835.55</v>
      </c>
      <c r="D98" s="81">
        <v>122.86</v>
      </c>
      <c r="E98" s="81">
        <v>3712.69</v>
      </c>
      <c r="F98" s="85" t="s">
        <v>186</v>
      </c>
      <c r="G98" s="85" t="s">
        <v>186</v>
      </c>
      <c r="H98" s="85" t="s">
        <v>186</v>
      </c>
    </row>
    <row r="99" spans="1:8" s="17" customFormat="1" ht="24.95" customHeight="1">
      <c r="A99" s="79">
        <v>21301</v>
      </c>
      <c r="B99" s="163" t="s">
        <v>227</v>
      </c>
      <c r="C99" s="81">
        <v>684.96</v>
      </c>
      <c r="D99" s="81">
        <v>122.86</v>
      </c>
      <c r="E99" s="85">
        <v>562.1</v>
      </c>
      <c r="F99" s="85" t="s">
        <v>186</v>
      </c>
      <c r="G99" s="85" t="s">
        <v>186</v>
      </c>
      <c r="H99" s="85" t="s">
        <v>186</v>
      </c>
    </row>
    <row r="100" spans="1:8" s="17" customFormat="1" ht="24.95" customHeight="1">
      <c r="A100" s="79">
        <v>2130104</v>
      </c>
      <c r="B100" s="80" t="s">
        <v>193</v>
      </c>
      <c r="C100" s="81">
        <v>122.86</v>
      </c>
      <c r="D100" s="81">
        <v>122.86</v>
      </c>
      <c r="E100" s="85" t="s">
        <v>186</v>
      </c>
      <c r="F100" s="85" t="s">
        <v>186</v>
      </c>
      <c r="G100" s="85" t="s">
        <v>186</v>
      </c>
      <c r="H100" s="85" t="s">
        <v>186</v>
      </c>
    </row>
    <row r="101" spans="1:8" s="17" customFormat="1" ht="24.95" customHeight="1">
      <c r="A101" s="79">
        <v>2130122</v>
      </c>
      <c r="B101" s="80" t="s">
        <v>287</v>
      </c>
      <c r="C101" s="81">
        <v>50</v>
      </c>
      <c r="D101" s="81" t="s">
        <v>186</v>
      </c>
      <c r="E101" s="85">
        <v>50</v>
      </c>
      <c r="F101" s="85" t="s">
        <v>186</v>
      </c>
      <c r="G101" s="85" t="s">
        <v>186</v>
      </c>
      <c r="H101" s="85" t="s">
        <v>186</v>
      </c>
    </row>
    <row r="102" spans="1:8" s="17" customFormat="1" ht="24.95" customHeight="1">
      <c r="A102" s="79">
        <v>2130142</v>
      </c>
      <c r="B102" s="80" t="s">
        <v>288</v>
      </c>
      <c r="C102" s="81">
        <v>443.2</v>
      </c>
      <c r="D102" s="81" t="s">
        <v>186</v>
      </c>
      <c r="E102" s="85">
        <v>443.2</v>
      </c>
      <c r="F102" s="85" t="s">
        <v>186</v>
      </c>
      <c r="G102" s="85" t="s">
        <v>186</v>
      </c>
      <c r="H102" s="85" t="s">
        <v>186</v>
      </c>
    </row>
    <row r="103" spans="1:8" s="17" customFormat="1" ht="24.95" customHeight="1">
      <c r="A103" s="79">
        <v>2130152</v>
      </c>
      <c r="B103" s="80" t="s">
        <v>289</v>
      </c>
      <c r="C103" s="81">
        <v>22.48</v>
      </c>
      <c r="D103" s="81" t="s">
        <v>186</v>
      </c>
      <c r="E103" s="85">
        <v>22.48</v>
      </c>
      <c r="F103" s="85" t="s">
        <v>186</v>
      </c>
      <c r="G103" s="85" t="s">
        <v>186</v>
      </c>
      <c r="H103" s="85" t="s">
        <v>186</v>
      </c>
    </row>
    <row r="104" spans="1:8" s="17" customFormat="1" ht="24.95" customHeight="1">
      <c r="A104" s="79">
        <v>2130199</v>
      </c>
      <c r="B104" s="80" t="s">
        <v>290</v>
      </c>
      <c r="C104" s="81">
        <v>46.42</v>
      </c>
      <c r="D104" s="81" t="s">
        <v>186</v>
      </c>
      <c r="E104" s="85">
        <v>46.42</v>
      </c>
      <c r="F104" s="85" t="s">
        <v>186</v>
      </c>
      <c r="G104" s="85" t="s">
        <v>186</v>
      </c>
      <c r="H104" s="85" t="s">
        <v>186</v>
      </c>
    </row>
    <row r="105" spans="1:8" s="17" customFormat="1" ht="24.95" customHeight="1">
      <c r="A105" s="79">
        <v>21302</v>
      </c>
      <c r="B105" s="163" t="s">
        <v>228</v>
      </c>
      <c r="C105" s="81">
        <v>171.1</v>
      </c>
      <c r="D105" s="81" t="s">
        <v>186</v>
      </c>
      <c r="E105" s="85">
        <v>171.1</v>
      </c>
      <c r="F105" s="85" t="s">
        <v>186</v>
      </c>
      <c r="G105" s="85" t="s">
        <v>186</v>
      </c>
      <c r="H105" s="85" t="s">
        <v>186</v>
      </c>
    </row>
    <row r="106" spans="1:8" s="17" customFormat="1" ht="24.95" customHeight="1">
      <c r="A106" s="79">
        <v>2130205</v>
      </c>
      <c r="B106" s="80" t="s">
        <v>291</v>
      </c>
      <c r="C106" s="81">
        <v>155.22</v>
      </c>
      <c r="D106" s="81" t="s">
        <v>186</v>
      </c>
      <c r="E106" s="85">
        <v>155.22</v>
      </c>
      <c r="F106" s="85" t="s">
        <v>186</v>
      </c>
      <c r="G106" s="85" t="s">
        <v>186</v>
      </c>
      <c r="H106" s="85" t="s">
        <v>186</v>
      </c>
    </row>
    <row r="107" spans="1:8" s="17" customFormat="1" ht="24.95" customHeight="1">
      <c r="A107" s="79">
        <v>2130234</v>
      </c>
      <c r="B107" s="80" t="s">
        <v>292</v>
      </c>
      <c r="C107" s="81">
        <v>15.88</v>
      </c>
      <c r="D107" s="81" t="s">
        <v>186</v>
      </c>
      <c r="E107" s="85">
        <v>15.88</v>
      </c>
      <c r="F107" s="85" t="s">
        <v>186</v>
      </c>
      <c r="G107" s="85" t="s">
        <v>186</v>
      </c>
      <c r="H107" s="85" t="s">
        <v>186</v>
      </c>
    </row>
    <row r="108" spans="1:8" s="17" customFormat="1" ht="24.95" customHeight="1">
      <c r="A108" s="79">
        <v>21303</v>
      </c>
      <c r="B108" s="163" t="s">
        <v>229</v>
      </c>
      <c r="C108" s="81">
        <v>94.25</v>
      </c>
      <c r="D108" s="81" t="s">
        <v>186</v>
      </c>
      <c r="E108" s="85">
        <v>94.25</v>
      </c>
      <c r="F108" s="85" t="s">
        <v>186</v>
      </c>
      <c r="G108" s="85" t="s">
        <v>186</v>
      </c>
      <c r="H108" s="85" t="s">
        <v>186</v>
      </c>
    </row>
    <row r="109" spans="1:8" s="17" customFormat="1" ht="24.95" customHeight="1">
      <c r="A109" s="79">
        <v>2130306</v>
      </c>
      <c r="B109" s="80" t="s">
        <v>293</v>
      </c>
      <c r="C109" s="81">
        <v>2.7</v>
      </c>
      <c r="D109" s="81" t="s">
        <v>186</v>
      </c>
      <c r="E109" s="85">
        <v>2.7</v>
      </c>
      <c r="F109" s="85" t="s">
        <v>186</v>
      </c>
      <c r="G109" s="85" t="s">
        <v>186</v>
      </c>
      <c r="H109" s="85" t="s">
        <v>186</v>
      </c>
    </row>
    <row r="110" spans="1:8" s="17" customFormat="1" ht="24.95" customHeight="1">
      <c r="A110" s="79">
        <v>2130316</v>
      </c>
      <c r="B110" s="80" t="s">
        <v>294</v>
      </c>
      <c r="C110" s="81">
        <v>11.07</v>
      </c>
      <c r="D110" s="81" t="s">
        <v>186</v>
      </c>
      <c r="E110" s="85">
        <v>11.07</v>
      </c>
      <c r="F110" s="85" t="s">
        <v>186</v>
      </c>
      <c r="G110" s="85" t="s">
        <v>186</v>
      </c>
      <c r="H110" s="85" t="s">
        <v>186</v>
      </c>
    </row>
    <row r="111" spans="1:8" s="17" customFormat="1" ht="24.95" customHeight="1">
      <c r="A111" s="79">
        <v>2130321</v>
      </c>
      <c r="B111" s="80" t="s">
        <v>295</v>
      </c>
      <c r="C111" s="81">
        <v>73.48</v>
      </c>
      <c r="D111" s="81" t="s">
        <v>186</v>
      </c>
      <c r="E111" s="85">
        <v>73.48</v>
      </c>
      <c r="F111" s="85" t="s">
        <v>186</v>
      </c>
      <c r="G111" s="85" t="s">
        <v>186</v>
      </c>
      <c r="H111" s="85" t="s">
        <v>186</v>
      </c>
    </row>
    <row r="112" spans="1:8" s="17" customFormat="1" ht="24.95" customHeight="1">
      <c r="A112" s="79">
        <v>2130335</v>
      </c>
      <c r="B112" s="80" t="s">
        <v>296</v>
      </c>
      <c r="C112" s="81">
        <v>7</v>
      </c>
      <c r="D112" s="81" t="s">
        <v>186</v>
      </c>
      <c r="E112" s="85">
        <v>7</v>
      </c>
      <c r="F112" s="85" t="s">
        <v>186</v>
      </c>
      <c r="G112" s="85" t="s">
        <v>186</v>
      </c>
      <c r="H112" s="85" t="s">
        <v>186</v>
      </c>
    </row>
    <row r="113" spans="1:8" s="17" customFormat="1" ht="24.95" customHeight="1">
      <c r="A113" s="79">
        <v>21305</v>
      </c>
      <c r="B113" s="163" t="s">
        <v>230</v>
      </c>
      <c r="C113" s="81">
        <v>372.83</v>
      </c>
      <c r="D113" s="81" t="s">
        <v>186</v>
      </c>
      <c r="E113" s="85">
        <v>372.83</v>
      </c>
      <c r="F113" s="85" t="s">
        <v>186</v>
      </c>
      <c r="G113" s="85" t="s">
        <v>186</v>
      </c>
      <c r="H113" s="85" t="s">
        <v>186</v>
      </c>
    </row>
    <row r="114" spans="1:8" s="17" customFormat="1" ht="24.95" customHeight="1">
      <c r="A114" s="79">
        <v>2130504</v>
      </c>
      <c r="B114" s="80" t="s">
        <v>297</v>
      </c>
      <c r="C114" s="81">
        <v>33.99</v>
      </c>
      <c r="D114" s="81" t="s">
        <v>186</v>
      </c>
      <c r="E114" s="85">
        <v>33.99</v>
      </c>
      <c r="F114" s="85" t="s">
        <v>186</v>
      </c>
      <c r="G114" s="85" t="s">
        <v>186</v>
      </c>
      <c r="H114" s="85" t="s">
        <v>186</v>
      </c>
    </row>
    <row r="115" spans="1:8" s="17" customFormat="1" ht="24.95" customHeight="1">
      <c r="A115" s="79">
        <v>2130505</v>
      </c>
      <c r="B115" s="80" t="s">
        <v>298</v>
      </c>
      <c r="C115" s="81">
        <v>200</v>
      </c>
      <c r="D115" s="81" t="s">
        <v>186</v>
      </c>
      <c r="E115" s="85">
        <v>200</v>
      </c>
      <c r="F115" s="85" t="s">
        <v>186</v>
      </c>
      <c r="G115" s="85" t="s">
        <v>186</v>
      </c>
      <c r="H115" s="85" t="s">
        <v>186</v>
      </c>
    </row>
    <row r="116" spans="1:8" s="17" customFormat="1" ht="24.95" customHeight="1">
      <c r="A116" s="79">
        <v>2130599</v>
      </c>
      <c r="B116" s="80" t="s">
        <v>299</v>
      </c>
      <c r="C116" s="81">
        <v>138.84</v>
      </c>
      <c r="D116" s="81" t="s">
        <v>186</v>
      </c>
      <c r="E116" s="85">
        <v>138.84</v>
      </c>
      <c r="F116" s="85" t="s">
        <v>186</v>
      </c>
      <c r="G116" s="85" t="s">
        <v>186</v>
      </c>
      <c r="H116" s="85" t="s">
        <v>186</v>
      </c>
    </row>
    <row r="117" spans="1:8" s="17" customFormat="1" ht="24.95" customHeight="1">
      <c r="A117" s="79">
        <v>21307</v>
      </c>
      <c r="B117" s="163" t="s">
        <v>231</v>
      </c>
      <c r="C117" s="81">
        <v>118.45</v>
      </c>
      <c r="D117" s="81" t="s">
        <v>186</v>
      </c>
      <c r="E117" s="85">
        <v>118.45</v>
      </c>
      <c r="F117" s="85" t="s">
        <v>186</v>
      </c>
      <c r="G117" s="85" t="s">
        <v>186</v>
      </c>
      <c r="H117" s="85" t="s">
        <v>186</v>
      </c>
    </row>
    <row r="118" spans="1:8" s="17" customFormat="1" ht="24.95" customHeight="1">
      <c r="A118" s="79">
        <v>2130705</v>
      </c>
      <c r="B118" s="80" t="s">
        <v>300</v>
      </c>
      <c r="C118" s="81">
        <v>118.45</v>
      </c>
      <c r="D118" s="81" t="s">
        <v>186</v>
      </c>
      <c r="E118" s="85">
        <v>118.45</v>
      </c>
      <c r="F118" s="85" t="s">
        <v>186</v>
      </c>
      <c r="G118" s="85" t="s">
        <v>186</v>
      </c>
      <c r="H118" s="85" t="s">
        <v>186</v>
      </c>
    </row>
    <row r="119" spans="1:8" s="17" customFormat="1" ht="24.95" customHeight="1">
      <c r="A119" s="79">
        <v>21367</v>
      </c>
      <c r="B119" s="163" t="s">
        <v>232</v>
      </c>
      <c r="C119" s="81">
        <v>361.03</v>
      </c>
      <c r="D119" s="81" t="s">
        <v>186</v>
      </c>
      <c r="E119" s="85">
        <v>361.03</v>
      </c>
      <c r="F119" s="85" t="s">
        <v>186</v>
      </c>
      <c r="G119" s="85" t="s">
        <v>186</v>
      </c>
      <c r="H119" s="85" t="s">
        <v>186</v>
      </c>
    </row>
    <row r="120" spans="1:8" s="17" customFormat="1" ht="24.95" customHeight="1">
      <c r="A120" s="79">
        <v>2136701</v>
      </c>
      <c r="B120" s="80" t="s">
        <v>266</v>
      </c>
      <c r="C120" s="81">
        <v>286.08</v>
      </c>
      <c r="D120" s="81" t="s">
        <v>186</v>
      </c>
      <c r="E120" s="85">
        <v>286.08</v>
      </c>
      <c r="F120" s="85" t="s">
        <v>186</v>
      </c>
      <c r="G120" s="85" t="s">
        <v>186</v>
      </c>
      <c r="H120" s="85" t="s">
        <v>186</v>
      </c>
    </row>
    <row r="121" spans="1:8" s="17" customFormat="1" ht="24.95" customHeight="1">
      <c r="A121" s="79">
        <v>2136702</v>
      </c>
      <c r="B121" s="80" t="s">
        <v>301</v>
      </c>
      <c r="C121" s="81">
        <v>74.95</v>
      </c>
      <c r="D121" s="81" t="s">
        <v>186</v>
      </c>
      <c r="E121" s="85">
        <v>74.95</v>
      </c>
      <c r="F121" s="85" t="s">
        <v>186</v>
      </c>
      <c r="G121" s="85" t="s">
        <v>186</v>
      </c>
      <c r="H121" s="85" t="s">
        <v>186</v>
      </c>
    </row>
    <row r="122" spans="1:8" s="17" customFormat="1" ht="24.95" customHeight="1">
      <c r="A122" s="79">
        <v>21369</v>
      </c>
      <c r="B122" s="163" t="s">
        <v>233</v>
      </c>
      <c r="C122" s="81">
        <v>2032.94</v>
      </c>
      <c r="D122" s="81" t="s">
        <v>186</v>
      </c>
      <c r="E122" s="81">
        <v>2032.94</v>
      </c>
      <c r="F122" s="85" t="s">
        <v>186</v>
      </c>
      <c r="G122" s="85" t="s">
        <v>186</v>
      </c>
      <c r="H122" s="85" t="s">
        <v>186</v>
      </c>
    </row>
    <row r="123" spans="1:8" s="17" customFormat="1" ht="24.95" customHeight="1">
      <c r="A123" s="79">
        <v>2136902</v>
      </c>
      <c r="B123" s="80" t="s">
        <v>302</v>
      </c>
      <c r="C123" s="81">
        <v>2032.94</v>
      </c>
      <c r="D123" s="81" t="s">
        <v>186</v>
      </c>
      <c r="E123" s="81">
        <v>2032.94</v>
      </c>
      <c r="F123" s="85" t="s">
        <v>186</v>
      </c>
      <c r="G123" s="85" t="s">
        <v>186</v>
      </c>
      <c r="H123" s="85" t="s">
        <v>186</v>
      </c>
    </row>
    <row r="124" spans="1:8" s="17" customFormat="1" ht="24.95" customHeight="1">
      <c r="A124" s="79">
        <v>214</v>
      </c>
      <c r="B124" s="163" t="s">
        <v>234</v>
      </c>
      <c r="C124" s="81">
        <v>117.7</v>
      </c>
      <c r="D124" s="81" t="s">
        <v>186</v>
      </c>
      <c r="E124" s="85">
        <v>117.7</v>
      </c>
      <c r="F124" s="85" t="s">
        <v>186</v>
      </c>
      <c r="G124" s="85" t="s">
        <v>186</v>
      </c>
      <c r="H124" s="85" t="s">
        <v>186</v>
      </c>
    </row>
    <row r="125" spans="1:8" s="17" customFormat="1" ht="24.95" customHeight="1">
      <c r="A125" s="79">
        <v>21401</v>
      </c>
      <c r="B125" s="163" t="s">
        <v>235</v>
      </c>
      <c r="C125" s="81">
        <v>114.7</v>
      </c>
      <c r="D125" s="81" t="s">
        <v>186</v>
      </c>
      <c r="E125" s="85">
        <v>114.7</v>
      </c>
      <c r="F125" s="85" t="s">
        <v>186</v>
      </c>
      <c r="G125" s="85" t="s">
        <v>186</v>
      </c>
      <c r="H125" s="85" t="s">
        <v>186</v>
      </c>
    </row>
    <row r="126" spans="1:8" s="17" customFormat="1" ht="24.95" customHeight="1">
      <c r="A126" s="79">
        <v>2140104</v>
      </c>
      <c r="B126" s="80" t="s">
        <v>303</v>
      </c>
      <c r="C126" s="81">
        <v>108.02</v>
      </c>
      <c r="D126" s="81" t="s">
        <v>186</v>
      </c>
      <c r="E126" s="85">
        <v>108.02</v>
      </c>
      <c r="F126" s="85" t="s">
        <v>186</v>
      </c>
      <c r="G126" s="85" t="s">
        <v>186</v>
      </c>
      <c r="H126" s="85" t="s">
        <v>186</v>
      </c>
    </row>
    <row r="127" spans="1:8" s="17" customFormat="1" ht="24.95" customHeight="1">
      <c r="A127" s="79">
        <v>2140106</v>
      </c>
      <c r="B127" s="80" t="s">
        <v>304</v>
      </c>
      <c r="C127" s="81">
        <v>6.68</v>
      </c>
      <c r="D127" s="81" t="s">
        <v>186</v>
      </c>
      <c r="E127" s="85">
        <v>6.68</v>
      </c>
      <c r="F127" s="85" t="s">
        <v>186</v>
      </c>
      <c r="G127" s="85" t="s">
        <v>186</v>
      </c>
      <c r="H127" s="85" t="s">
        <v>186</v>
      </c>
    </row>
    <row r="128" spans="1:8" s="17" customFormat="1" ht="24.95" customHeight="1">
      <c r="A128" s="79">
        <v>21406</v>
      </c>
      <c r="B128" s="163" t="s">
        <v>236</v>
      </c>
      <c r="C128" s="81">
        <v>3</v>
      </c>
      <c r="D128" s="81" t="s">
        <v>186</v>
      </c>
      <c r="E128" s="85">
        <v>3</v>
      </c>
      <c r="F128" s="85" t="s">
        <v>186</v>
      </c>
      <c r="G128" s="85" t="s">
        <v>186</v>
      </c>
      <c r="H128" s="85" t="s">
        <v>186</v>
      </c>
    </row>
    <row r="129" spans="1:8" s="17" customFormat="1" ht="24.95" customHeight="1">
      <c r="A129" s="79">
        <v>2140601</v>
      </c>
      <c r="B129" s="80" t="s">
        <v>305</v>
      </c>
      <c r="C129" s="81">
        <v>3</v>
      </c>
      <c r="D129" s="81" t="s">
        <v>186</v>
      </c>
      <c r="E129" s="85">
        <v>3</v>
      </c>
      <c r="F129" s="85" t="s">
        <v>186</v>
      </c>
      <c r="G129" s="85" t="s">
        <v>186</v>
      </c>
      <c r="H129" s="85" t="s">
        <v>186</v>
      </c>
    </row>
    <row r="130" spans="1:8" s="17" customFormat="1" ht="24.95" customHeight="1">
      <c r="A130" s="79">
        <v>221</v>
      </c>
      <c r="B130" s="163" t="s">
        <v>237</v>
      </c>
      <c r="C130" s="81">
        <v>46.96</v>
      </c>
      <c r="D130" s="81">
        <v>46.96</v>
      </c>
      <c r="E130" s="85" t="s">
        <v>186</v>
      </c>
      <c r="F130" s="85" t="s">
        <v>186</v>
      </c>
      <c r="G130" s="85" t="s">
        <v>186</v>
      </c>
      <c r="H130" s="85" t="s">
        <v>186</v>
      </c>
    </row>
    <row r="131" spans="1:8" s="17" customFormat="1" ht="24.95" customHeight="1">
      <c r="A131" s="79">
        <v>22102</v>
      </c>
      <c r="B131" s="163" t="s">
        <v>238</v>
      </c>
      <c r="C131" s="81">
        <v>46.96</v>
      </c>
      <c r="D131" s="81">
        <v>46.96</v>
      </c>
      <c r="E131" s="85" t="s">
        <v>186</v>
      </c>
      <c r="F131" s="85" t="s">
        <v>186</v>
      </c>
      <c r="G131" s="85" t="s">
        <v>186</v>
      </c>
      <c r="H131" s="85" t="s">
        <v>186</v>
      </c>
    </row>
    <row r="132" spans="1:8" s="17" customFormat="1" ht="24.95" customHeight="1">
      <c r="A132" s="79">
        <v>2210201</v>
      </c>
      <c r="B132" s="80" t="s">
        <v>306</v>
      </c>
      <c r="C132" s="81">
        <v>46.96</v>
      </c>
      <c r="D132" s="81">
        <v>46.96</v>
      </c>
      <c r="E132" s="85" t="s">
        <v>186</v>
      </c>
      <c r="F132" s="85" t="s">
        <v>186</v>
      </c>
      <c r="G132" s="85" t="s">
        <v>186</v>
      </c>
      <c r="H132" s="85" t="s">
        <v>186</v>
      </c>
    </row>
    <row r="133" spans="1:8" s="17" customFormat="1" ht="24.95" customHeight="1">
      <c r="A133" s="79">
        <v>224</v>
      </c>
      <c r="B133" s="163" t="s">
        <v>239</v>
      </c>
      <c r="C133" s="81">
        <v>56.83</v>
      </c>
      <c r="D133" s="81" t="s">
        <v>186</v>
      </c>
      <c r="E133" s="85">
        <v>56.83</v>
      </c>
      <c r="F133" s="85" t="s">
        <v>186</v>
      </c>
      <c r="G133" s="85" t="s">
        <v>186</v>
      </c>
      <c r="H133" s="85" t="s">
        <v>186</v>
      </c>
    </row>
    <row r="134" spans="1:8" s="17" customFormat="1" ht="24.95" customHeight="1">
      <c r="A134" s="79">
        <v>22406</v>
      </c>
      <c r="B134" s="163" t="s">
        <v>240</v>
      </c>
      <c r="C134" s="81">
        <v>10</v>
      </c>
      <c r="D134" s="81" t="s">
        <v>186</v>
      </c>
      <c r="E134" s="85">
        <v>10</v>
      </c>
      <c r="F134" s="85" t="s">
        <v>186</v>
      </c>
      <c r="G134" s="85" t="s">
        <v>186</v>
      </c>
      <c r="H134" s="85" t="s">
        <v>186</v>
      </c>
    </row>
    <row r="135" spans="1:8" s="17" customFormat="1" ht="24.95" customHeight="1">
      <c r="A135" s="79">
        <v>2240699</v>
      </c>
      <c r="B135" s="80" t="s">
        <v>307</v>
      </c>
      <c r="C135" s="81">
        <v>10</v>
      </c>
      <c r="D135" s="81" t="s">
        <v>186</v>
      </c>
      <c r="E135" s="85">
        <v>10</v>
      </c>
      <c r="F135" s="85" t="s">
        <v>186</v>
      </c>
      <c r="G135" s="85" t="s">
        <v>186</v>
      </c>
      <c r="H135" s="85" t="s">
        <v>186</v>
      </c>
    </row>
    <row r="136" spans="1:8" s="17" customFormat="1" ht="24.95" customHeight="1">
      <c r="A136" s="79">
        <v>22407</v>
      </c>
      <c r="B136" s="163" t="s">
        <v>241</v>
      </c>
      <c r="C136" s="81">
        <v>46.83</v>
      </c>
      <c r="D136" s="81" t="s">
        <v>186</v>
      </c>
      <c r="E136" s="85">
        <v>46.83</v>
      </c>
      <c r="F136" s="85" t="s">
        <v>186</v>
      </c>
      <c r="G136" s="85" t="s">
        <v>186</v>
      </c>
      <c r="H136" s="85" t="s">
        <v>186</v>
      </c>
    </row>
    <row r="137" spans="1:8" s="17" customFormat="1" ht="24.95" customHeight="1">
      <c r="A137" s="79">
        <v>2240701</v>
      </c>
      <c r="B137" s="80" t="s">
        <v>308</v>
      </c>
      <c r="C137" s="81">
        <v>26.2</v>
      </c>
      <c r="D137" s="81" t="s">
        <v>186</v>
      </c>
      <c r="E137" s="85">
        <v>26.2</v>
      </c>
      <c r="F137" s="85" t="s">
        <v>186</v>
      </c>
      <c r="G137" s="85" t="s">
        <v>186</v>
      </c>
      <c r="H137" s="85" t="s">
        <v>186</v>
      </c>
    </row>
    <row r="138" spans="1:8" s="17" customFormat="1" ht="24.95" customHeight="1">
      <c r="A138" s="79">
        <v>2240703</v>
      </c>
      <c r="B138" s="80" t="s">
        <v>309</v>
      </c>
      <c r="C138" s="81">
        <v>2</v>
      </c>
      <c r="D138" s="81" t="s">
        <v>186</v>
      </c>
      <c r="E138" s="85">
        <v>2</v>
      </c>
      <c r="F138" s="85" t="s">
        <v>186</v>
      </c>
      <c r="G138" s="85" t="s">
        <v>186</v>
      </c>
      <c r="H138" s="85" t="s">
        <v>186</v>
      </c>
    </row>
    <row r="139" spans="1:8" s="17" customFormat="1" ht="24.95" customHeight="1">
      <c r="A139" s="79">
        <v>2240704</v>
      </c>
      <c r="B139" s="80" t="s">
        <v>310</v>
      </c>
      <c r="C139" s="81">
        <v>18.63</v>
      </c>
      <c r="D139" s="81" t="s">
        <v>186</v>
      </c>
      <c r="E139" s="85">
        <v>18.63</v>
      </c>
      <c r="F139" s="85" t="s">
        <v>186</v>
      </c>
      <c r="G139" s="85" t="s">
        <v>186</v>
      </c>
      <c r="H139" s="85" t="s">
        <v>186</v>
      </c>
    </row>
    <row r="140" spans="1:8" s="17" customFormat="1" ht="24.95" customHeight="1">
      <c r="A140" s="79">
        <v>229</v>
      </c>
      <c r="B140" s="163" t="s">
        <v>242</v>
      </c>
      <c r="C140" s="81">
        <v>0.8</v>
      </c>
      <c r="D140" s="81" t="s">
        <v>186</v>
      </c>
      <c r="E140" s="85">
        <v>0.8</v>
      </c>
      <c r="F140" s="85" t="s">
        <v>186</v>
      </c>
      <c r="G140" s="85" t="s">
        <v>186</v>
      </c>
      <c r="H140" s="85" t="s">
        <v>186</v>
      </c>
    </row>
    <row r="141" spans="1:8" s="17" customFormat="1" ht="24.95" customHeight="1">
      <c r="A141" s="79">
        <v>22960</v>
      </c>
      <c r="B141" s="163" t="s">
        <v>243</v>
      </c>
      <c r="C141" s="81">
        <v>0.8</v>
      </c>
      <c r="D141" s="81" t="s">
        <v>186</v>
      </c>
      <c r="E141" s="85">
        <v>0.8</v>
      </c>
      <c r="F141" s="85" t="s">
        <v>186</v>
      </c>
      <c r="G141" s="85" t="s">
        <v>186</v>
      </c>
      <c r="H141" s="85" t="s">
        <v>186</v>
      </c>
    </row>
    <row r="142" spans="1:8" s="17" customFormat="1" ht="24.95" customHeight="1">
      <c r="A142" s="79">
        <v>2296099</v>
      </c>
      <c r="B142" s="80" t="s">
        <v>311</v>
      </c>
      <c r="C142" s="81">
        <v>0.8</v>
      </c>
      <c r="D142" s="81" t="s">
        <v>186</v>
      </c>
      <c r="E142" s="85">
        <v>0.8</v>
      </c>
      <c r="F142" s="85" t="s">
        <v>186</v>
      </c>
      <c r="G142" s="85" t="s">
        <v>186</v>
      </c>
      <c r="H142" s="85" t="s">
        <v>186</v>
      </c>
    </row>
    <row r="143" spans="1:8" ht="24.95" customHeight="1">
      <c r="A143" s="82" t="s">
        <v>51</v>
      </c>
      <c r="B143" s="83"/>
      <c r="C143" s="83"/>
      <c r="D143" s="83"/>
      <c r="E143" s="83"/>
      <c r="F143" s="83"/>
      <c r="G143" s="83"/>
      <c r="H143" s="83"/>
    </row>
    <row r="144" spans="1:8" ht="21" customHeight="1">
      <c r="A144" s="60" t="s">
        <v>52</v>
      </c>
    </row>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4" type="noConversion"/>
  <conditionalFormatting sqref="B3">
    <cfRule type="expression" dxfId="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47"/>
  <sheetViews>
    <sheetView workbookViewId="0">
      <selection activeCell="A3" sqref="A3:B3"/>
    </sheetView>
  </sheetViews>
  <sheetFormatPr defaultColWidth="9" defaultRowHeight="11.25"/>
  <cols>
    <col min="1" max="1" width="36.83203125" style="18" customWidth="1"/>
    <col min="2" max="2" width="20.83203125" style="18" customWidth="1"/>
    <col min="3" max="3" width="35.83203125" style="18" customWidth="1"/>
    <col min="4" max="6" width="20.83203125" style="18" customWidth="1"/>
    <col min="7" max="7" width="11.3320312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6" s="70" customFormat="1" ht="35.25" customHeight="1">
      <c r="A1" s="114" t="s">
        <v>53</v>
      </c>
      <c r="B1" s="115"/>
      <c r="C1" s="115"/>
      <c r="D1" s="115"/>
      <c r="E1" s="115"/>
      <c r="F1" s="115"/>
    </row>
    <row r="2" spans="1:6" s="15" customFormat="1" ht="24.95" customHeight="1">
      <c r="A2" s="19"/>
      <c r="F2" s="53" t="s">
        <v>54</v>
      </c>
    </row>
    <row r="3" spans="1:6" s="15" customFormat="1" ht="24.95" customHeight="1">
      <c r="A3" s="169" t="s">
        <v>361</v>
      </c>
      <c r="B3" s="116"/>
      <c r="D3" s="20"/>
      <c r="F3" s="53" t="s">
        <v>3</v>
      </c>
    </row>
    <row r="4" spans="1:6" s="44" customFormat="1" ht="24.95" customHeight="1">
      <c r="A4" s="129" t="s">
        <v>4</v>
      </c>
      <c r="B4" s="129" t="s">
        <v>31</v>
      </c>
      <c r="C4" s="129" t="s">
        <v>5</v>
      </c>
      <c r="D4" s="129" t="s">
        <v>31</v>
      </c>
      <c r="E4" s="129" t="s">
        <v>31</v>
      </c>
      <c r="F4" s="129" t="s">
        <v>31</v>
      </c>
    </row>
    <row r="5" spans="1:6" s="44" customFormat="1" ht="24.95" customHeight="1">
      <c r="A5" s="131" t="s">
        <v>55</v>
      </c>
      <c r="B5" s="131" t="s">
        <v>7</v>
      </c>
      <c r="C5" s="131" t="s">
        <v>56</v>
      </c>
      <c r="D5" s="129" t="s">
        <v>7</v>
      </c>
      <c r="E5" s="129" t="s">
        <v>31</v>
      </c>
      <c r="F5" s="129" t="s">
        <v>31</v>
      </c>
    </row>
    <row r="6" spans="1:6" s="44" customFormat="1" ht="39.950000000000003" customHeight="1">
      <c r="A6" s="131" t="s">
        <v>31</v>
      </c>
      <c r="B6" s="131" t="s">
        <v>31</v>
      </c>
      <c r="C6" s="131" t="s">
        <v>31</v>
      </c>
      <c r="D6" s="46" t="s">
        <v>40</v>
      </c>
      <c r="E6" s="72" t="s">
        <v>57</v>
      </c>
      <c r="F6" s="72" t="s">
        <v>58</v>
      </c>
    </row>
    <row r="7" spans="1:6" s="71" customFormat="1" ht="24.95" customHeight="1">
      <c r="A7" s="73" t="s">
        <v>59</v>
      </c>
      <c r="B7" s="74">
        <v>2195.85</v>
      </c>
      <c r="C7" s="28" t="s">
        <v>9</v>
      </c>
      <c r="D7" s="74">
        <v>693.57</v>
      </c>
      <c r="E7" s="74">
        <v>693.57</v>
      </c>
      <c r="F7" s="75" t="s">
        <v>186</v>
      </c>
    </row>
    <row r="8" spans="1:6" s="71" customFormat="1" ht="24.95" customHeight="1">
      <c r="A8" s="73" t="s">
        <v>60</v>
      </c>
      <c r="B8" s="74">
        <v>2693.61</v>
      </c>
      <c r="C8" s="28" t="s">
        <v>11</v>
      </c>
      <c r="D8" s="75" t="s">
        <v>186</v>
      </c>
      <c r="E8" s="75" t="s">
        <v>186</v>
      </c>
      <c r="F8" s="75" t="s">
        <v>186</v>
      </c>
    </row>
    <row r="9" spans="1:6" s="71" customFormat="1" ht="24.95" customHeight="1">
      <c r="A9" s="73" t="s">
        <v>31</v>
      </c>
      <c r="B9" s="75"/>
      <c r="C9" s="28" t="s">
        <v>13</v>
      </c>
      <c r="D9" s="75" t="s">
        <v>186</v>
      </c>
      <c r="E9" s="75" t="s">
        <v>186</v>
      </c>
      <c r="F9" s="75" t="s">
        <v>186</v>
      </c>
    </row>
    <row r="10" spans="1:6" s="71" customFormat="1" ht="24.95" customHeight="1">
      <c r="A10" s="73" t="s">
        <v>31</v>
      </c>
      <c r="B10" s="75"/>
      <c r="C10" s="28" t="s">
        <v>15</v>
      </c>
      <c r="D10" s="75">
        <v>8.64</v>
      </c>
      <c r="E10" s="75">
        <v>8.64</v>
      </c>
      <c r="F10" s="75" t="s">
        <v>186</v>
      </c>
    </row>
    <row r="11" spans="1:6" s="71" customFormat="1" ht="24.95" customHeight="1">
      <c r="A11" s="73" t="s">
        <v>31</v>
      </c>
      <c r="B11" s="75"/>
      <c r="C11" s="28" t="s">
        <v>17</v>
      </c>
      <c r="D11" s="74" t="s">
        <v>186</v>
      </c>
      <c r="E11" s="74" t="s">
        <v>186</v>
      </c>
      <c r="F11" s="75" t="s">
        <v>186</v>
      </c>
    </row>
    <row r="12" spans="1:6" s="71" customFormat="1" ht="24.75" customHeight="1">
      <c r="A12" s="73" t="s">
        <v>31</v>
      </c>
      <c r="B12" s="75"/>
      <c r="C12" s="28" t="s">
        <v>19</v>
      </c>
      <c r="D12" s="75" t="s">
        <v>186</v>
      </c>
      <c r="E12" s="75" t="s">
        <v>186</v>
      </c>
      <c r="F12" s="75" t="s">
        <v>186</v>
      </c>
    </row>
    <row r="13" spans="1:6" s="71" customFormat="1" ht="24.75" customHeight="1">
      <c r="A13" s="73"/>
      <c r="B13" s="75"/>
      <c r="C13" s="28" t="s">
        <v>166</v>
      </c>
      <c r="D13" s="75">
        <v>45.12</v>
      </c>
      <c r="E13" s="75">
        <v>45.12</v>
      </c>
      <c r="F13" s="75" t="s">
        <v>186</v>
      </c>
    </row>
    <row r="14" spans="1:6" s="71" customFormat="1" ht="24.75" customHeight="1">
      <c r="A14" s="73"/>
      <c r="B14" s="75"/>
      <c r="C14" s="28" t="s">
        <v>167</v>
      </c>
      <c r="D14" s="75">
        <v>586.41</v>
      </c>
      <c r="E14" s="75">
        <v>476.77</v>
      </c>
      <c r="F14" s="75">
        <v>109.64</v>
      </c>
    </row>
    <row r="15" spans="1:6" s="71" customFormat="1" ht="24.75" customHeight="1">
      <c r="A15" s="73"/>
      <c r="B15" s="75"/>
      <c r="C15" s="28" t="s">
        <v>168</v>
      </c>
      <c r="D15" s="75">
        <v>64.819999999999993</v>
      </c>
      <c r="E15" s="75">
        <v>64.819999999999993</v>
      </c>
      <c r="F15" s="75" t="s">
        <v>186</v>
      </c>
    </row>
    <row r="16" spans="1:6" s="71" customFormat="1" ht="24.75" customHeight="1">
      <c r="A16" s="73"/>
      <c r="B16" s="75"/>
      <c r="C16" s="28" t="s">
        <v>169</v>
      </c>
      <c r="D16" s="75">
        <v>0.08</v>
      </c>
      <c r="E16" s="75">
        <v>0.08</v>
      </c>
      <c r="F16" s="75" t="s">
        <v>186</v>
      </c>
    </row>
    <row r="17" spans="1:6" s="71" customFormat="1" ht="24.75" customHeight="1">
      <c r="A17" s="73"/>
      <c r="B17" s="75"/>
      <c r="C17" s="28" t="s">
        <v>170</v>
      </c>
      <c r="D17" s="75">
        <v>258.60000000000002</v>
      </c>
      <c r="E17" s="75">
        <v>69.400000000000006</v>
      </c>
      <c r="F17" s="75">
        <v>189.2</v>
      </c>
    </row>
    <row r="18" spans="1:6" s="71" customFormat="1" ht="24.75" customHeight="1">
      <c r="A18" s="73"/>
      <c r="B18" s="75"/>
      <c r="C18" s="28" t="s">
        <v>171</v>
      </c>
      <c r="D18" s="74">
        <v>3124.63</v>
      </c>
      <c r="E18" s="75">
        <v>730.66</v>
      </c>
      <c r="F18" s="74">
        <v>2393.9699999999998</v>
      </c>
    </row>
    <row r="19" spans="1:6" s="71" customFormat="1" ht="24.75" customHeight="1">
      <c r="A19" s="73"/>
      <c r="B19" s="75"/>
      <c r="C19" s="28" t="s">
        <v>172</v>
      </c>
      <c r="D19" s="75">
        <v>3</v>
      </c>
      <c r="E19" s="75">
        <v>3</v>
      </c>
      <c r="F19" s="75" t="s">
        <v>186</v>
      </c>
    </row>
    <row r="20" spans="1:6" s="71" customFormat="1" ht="24.75" customHeight="1">
      <c r="A20" s="73"/>
      <c r="B20" s="75"/>
      <c r="C20" s="28" t="s">
        <v>173</v>
      </c>
      <c r="D20" s="75" t="s">
        <v>186</v>
      </c>
      <c r="E20" s="75" t="s">
        <v>186</v>
      </c>
      <c r="F20" s="75" t="s">
        <v>186</v>
      </c>
    </row>
    <row r="21" spans="1:6" s="71" customFormat="1" ht="24.75" customHeight="1">
      <c r="A21" s="73"/>
      <c r="B21" s="75"/>
      <c r="C21" s="28" t="s">
        <v>174</v>
      </c>
      <c r="D21" s="75" t="s">
        <v>186</v>
      </c>
      <c r="E21" s="75" t="s">
        <v>186</v>
      </c>
      <c r="F21" s="75" t="s">
        <v>186</v>
      </c>
    </row>
    <row r="22" spans="1:6" s="71" customFormat="1" ht="24.75" customHeight="1">
      <c r="A22" s="73"/>
      <c r="B22" s="75"/>
      <c r="C22" s="28" t="s">
        <v>175</v>
      </c>
      <c r="D22" s="75" t="s">
        <v>186</v>
      </c>
      <c r="E22" s="75" t="s">
        <v>186</v>
      </c>
      <c r="F22" s="75" t="s">
        <v>186</v>
      </c>
    </row>
    <row r="23" spans="1:6" s="71" customFormat="1" ht="24.75" customHeight="1">
      <c r="A23" s="73"/>
      <c r="B23" s="75"/>
      <c r="C23" s="28" t="s">
        <v>176</v>
      </c>
      <c r="D23" s="75" t="s">
        <v>186</v>
      </c>
      <c r="E23" s="75" t="s">
        <v>186</v>
      </c>
      <c r="F23" s="75" t="s">
        <v>186</v>
      </c>
    </row>
    <row r="24" spans="1:6" s="71" customFormat="1" ht="24.75" customHeight="1">
      <c r="A24" s="73"/>
      <c r="B24" s="75"/>
      <c r="C24" s="28" t="s">
        <v>177</v>
      </c>
      <c r="D24" s="75" t="s">
        <v>186</v>
      </c>
      <c r="E24" s="75" t="s">
        <v>186</v>
      </c>
      <c r="F24" s="75" t="s">
        <v>186</v>
      </c>
    </row>
    <row r="25" spans="1:6" s="71" customFormat="1" ht="24.75" customHeight="1">
      <c r="A25" s="73"/>
      <c r="B25" s="75"/>
      <c r="C25" s="28" t="s">
        <v>178</v>
      </c>
      <c r="D25" s="75">
        <v>46.96</v>
      </c>
      <c r="E25" s="75">
        <v>46.96</v>
      </c>
      <c r="F25" s="75" t="s">
        <v>186</v>
      </c>
    </row>
    <row r="26" spans="1:6" s="71" customFormat="1" ht="24.75" customHeight="1">
      <c r="A26" s="73"/>
      <c r="B26" s="75"/>
      <c r="C26" s="28" t="s">
        <v>179</v>
      </c>
      <c r="D26" s="75" t="s">
        <v>186</v>
      </c>
      <c r="E26" s="75" t="s">
        <v>186</v>
      </c>
      <c r="F26" s="75" t="s">
        <v>186</v>
      </c>
    </row>
    <row r="27" spans="1:6" s="71" customFormat="1" ht="24.75" customHeight="1">
      <c r="A27" s="73"/>
      <c r="B27" s="75"/>
      <c r="C27" s="28" t="s">
        <v>180</v>
      </c>
      <c r="D27" s="75" t="s">
        <v>186</v>
      </c>
      <c r="E27" s="75" t="s">
        <v>186</v>
      </c>
      <c r="F27" s="75" t="s">
        <v>186</v>
      </c>
    </row>
    <row r="28" spans="1:6" s="71" customFormat="1" ht="24.75" customHeight="1">
      <c r="A28" s="73"/>
      <c r="B28" s="75"/>
      <c r="C28" s="28" t="s">
        <v>181</v>
      </c>
      <c r="D28" s="75">
        <v>56.83</v>
      </c>
      <c r="E28" s="75">
        <v>56.83</v>
      </c>
      <c r="F28" s="75" t="s">
        <v>186</v>
      </c>
    </row>
    <row r="29" spans="1:6" s="71" customFormat="1" ht="24.75" customHeight="1">
      <c r="A29" s="73"/>
      <c r="B29" s="75"/>
      <c r="C29" s="28" t="s">
        <v>182</v>
      </c>
      <c r="D29" s="75">
        <v>0.8</v>
      </c>
      <c r="E29" s="75" t="s">
        <v>186</v>
      </c>
      <c r="F29" s="75">
        <v>0.8</v>
      </c>
    </row>
    <row r="30" spans="1:6" s="71" customFormat="1" ht="24.75" customHeight="1">
      <c r="A30" s="73"/>
      <c r="B30" s="75"/>
      <c r="C30" s="28" t="s">
        <v>183</v>
      </c>
      <c r="D30" s="75" t="s">
        <v>186</v>
      </c>
      <c r="E30" s="75" t="s">
        <v>186</v>
      </c>
      <c r="F30" s="75" t="s">
        <v>186</v>
      </c>
    </row>
    <row r="31" spans="1:6" s="71" customFormat="1" ht="24.75" customHeight="1">
      <c r="A31" s="73"/>
      <c r="B31" s="75"/>
      <c r="C31" s="28" t="s">
        <v>184</v>
      </c>
      <c r="D31" s="75" t="s">
        <v>186</v>
      </c>
      <c r="E31" s="75" t="s">
        <v>186</v>
      </c>
      <c r="F31" s="75" t="s">
        <v>186</v>
      </c>
    </row>
    <row r="32" spans="1:6" s="71" customFormat="1" ht="24.75" customHeight="1">
      <c r="A32" s="73"/>
      <c r="B32" s="75"/>
      <c r="C32" s="28" t="s">
        <v>185</v>
      </c>
      <c r="D32" s="75" t="s">
        <v>186</v>
      </c>
      <c r="E32" s="75" t="s">
        <v>186</v>
      </c>
      <c r="F32" s="75" t="s">
        <v>186</v>
      </c>
    </row>
    <row r="33" spans="1:6" s="71" customFormat="1" ht="24.95" customHeight="1">
      <c r="A33" s="76" t="s">
        <v>20</v>
      </c>
      <c r="B33" s="74">
        <v>4889.46</v>
      </c>
      <c r="C33" s="76" t="s">
        <v>21</v>
      </c>
      <c r="D33" s="74">
        <v>4889.46</v>
      </c>
      <c r="E33" s="74">
        <v>2195.85</v>
      </c>
      <c r="F33" s="74">
        <v>2693.61</v>
      </c>
    </row>
    <row r="34" spans="1:6" s="71" customFormat="1" ht="24.95" customHeight="1">
      <c r="A34" s="73" t="s">
        <v>61</v>
      </c>
      <c r="B34" s="74"/>
      <c r="C34" s="73" t="s">
        <v>62</v>
      </c>
      <c r="D34" s="74"/>
      <c r="E34" s="74"/>
      <c r="F34" s="74"/>
    </row>
    <row r="35" spans="1:6" s="71" customFormat="1" ht="24.95" customHeight="1">
      <c r="A35" s="73" t="s">
        <v>59</v>
      </c>
      <c r="B35" s="74"/>
      <c r="C35" s="73"/>
      <c r="D35" s="74"/>
      <c r="E35" s="74"/>
      <c r="F35" s="74"/>
    </row>
    <row r="36" spans="1:6" s="71" customFormat="1" ht="24.95" customHeight="1">
      <c r="A36" s="73" t="s">
        <v>60</v>
      </c>
      <c r="B36" s="74"/>
      <c r="C36" s="73"/>
      <c r="D36" s="74"/>
      <c r="E36" s="74"/>
      <c r="F36" s="74"/>
    </row>
    <row r="37" spans="1:6" s="71" customFormat="1" ht="24.95" customHeight="1">
      <c r="A37" s="76" t="s">
        <v>26</v>
      </c>
      <c r="B37" s="74">
        <v>4889.46</v>
      </c>
      <c r="C37" s="76" t="s">
        <v>26</v>
      </c>
      <c r="D37" s="74">
        <v>4889.46</v>
      </c>
      <c r="E37" s="74">
        <v>2195.85</v>
      </c>
      <c r="F37" s="74">
        <v>2693.61</v>
      </c>
    </row>
    <row r="38" spans="1:6" s="71" customFormat="1" ht="24.95" customHeight="1">
      <c r="A38" s="130" t="s">
        <v>63</v>
      </c>
      <c r="B38" s="130"/>
      <c r="C38" s="130"/>
      <c r="D38" s="130"/>
      <c r="E38" s="130"/>
      <c r="F38" s="130"/>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9">
    <mergeCell ref="A38:F38"/>
    <mergeCell ref="A5:A6"/>
    <mergeCell ref="B5:B6"/>
    <mergeCell ref="C5:C6"/>
    <mergeCell ref="A1:F1"/>
    <mergeCell ref="A3:B3"/>
    <mergeCell ref="A4:B4"/>
    <mergeCell ref="C4:F4"/>
    <mergeCell ref="D5:F5"/>
  </mergeCells>
  <phoneticPr fontId="14" type="noConversion"/>
  <conditionalFormatting sqref="B3">
    <cfRule type="expression" dxfId="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206"/>
  <sheetViews>
    <sheetView workbookViewId="0">
      <selection activeCell="L8" sqref="L8"/>
    </sheetView>
  </sheetViews>
  <sheetFormatPr defaultColWidth="7.83203125" defaultRowHeight="15"/>
  <cols>
    <col min="1" max="1" width="15.83203125" style="56" customWidth="1"/>
    <col min="2" max="2" width="31.83203125" style="57" customWidth="1"/>
    <col min="3" max="3" width="20.1640625" style="57" customWidth="1"/>
    <col min="4" max="4" width="18.83203125" style="57" customWidth="1"/>
    <col min="5" max="7" width="15.83203125" style="58" customWidth="1"/>
    <col min="8" max="8" width="19.83203125" style="58" customWidth="1"/>
    <col min="9" max="251" width="10.33203125" style="58" customWidth="1"/>
    <col min="252" max="16384" width="7.83203125" style="58"/>
  </cols>
  <sheetData>
    <row r="1" spans="1:8" ht="33.950000000000003" customHeight="1">
      <c r="A1" s="114" t="s">
        <v>64</v>
      </c>
      <c r="B1" s="115"/>
      <c r="C1" s="115"/>
      <c r="D1" s="115"/>
      <c r="E1" s="115"/>
      <c r="F1" s="115"/>
      <c r="G1" s="115"/>
      <c r="H1" s="115"/>
    </row>
    <row r="2" spans="1:8" s="15" customFormat="1" ht="24.95" customHeight="1">
      <c r="A2" s="19"/>
      <c r="H2" s="53" t="s">
        <v>65</v>
      </c>
    </row>
    <row r="3" spans="1:8" s="15" customFormat="1" ht="24.95" customHeight="1">
      <c r="A3" s="170" t="s">
        <v>361</v>
      </c>
      <c r="B3" s="171"/>
      <c r="C3" s="19"/>
      <c r="D3" s="19"/>
      <c r="H3" s="53" t="s">
        <v>3</v>
      </c>
    </row>
    <row r="4" spans="1:8" s="54" customFormat="1" ht="24.95" customHeight="1">
      <c r="A4" s="136" t="s">
        <v>38</v>
      </c>
      <c r="B4" s="136" t="s">
        <v>39</v>
      </c>
      <c r="C4" s="136" t="s">
        <v>24</v>
      </c>
      <c r="D4" s="136" t="s">
        <v>66</v>
      </c>
      <c r="E4" s="132" t="s">
        <v>7</v>
      </c>
      <c r="F4" s="133"/>
      <c r="G4" s="133"/>
      <c r="H4" s="137" t="s">
        <v>25</v>
      </c>
    </row>
    <row r="5" spans="1:8" s="54" customFormat="1" ht="24.95" customHeight="1">
      <c r="A5" s="136"/>
      <c r="B5" s="136"/>
      <c r="C5" s="136"/>
      <c r="D5" s="136"/>
      <c r="E5" s="65" t="s">
        <v>67</v>
      </c>
      <c r="F5" s="65" t="s">
        <v>46</v>
      </c>
      <c r="G5" s="65" t="s">
        <v>47</v>
      </c>
      <c r="H5" s="136"/>
    </row>
    <row r="6" spans="1:8" s="55" customFormat="1" ht="24.95" customHeight="1">
      <c r="A6" s="134" t="s">
        <v>68</v>
      </c>
      <c r="B6" s="134"/>
      <c r="C6" s="59"/>
      <c r="D6" s="66">
        <v>2195.85</v>
      </c>
      <c r="E6" s="66">
        <v>2195.85</v>
      </c>
      <c r="F6" s="66">
        <v>1238.27</v>
      </c>
      <c r="G6" s="66">
        <v>957.58</v>
      </c>
      <c r="H6" s="66"/>
    </row>
    <row r="7" spans="1:8" s="55" customFormat="1" ht="24.95" customHeight="1">
      <c r="A7" s="59">
        <v>201</v>
      </c>
      <c r="B7" s="164" t="s">
        <v>187</v>
      </c>
      <c r="C7" s="59" t="s">
        <v>186</v>
      </c>
      <c r="D7" s="66">
        <v>693.57</v>
      </c>
      <c r="E7" s="66">
        <v>693.57</v>
      </c>
      <c r="F7" s="66">
        <v>647</v>
      </c>
      <c r="G7" s="66">
        <v>46.57</v>
      </c>
      <c r="H7" s="66"/>
    </row>
    <row r="8" spans="1:8" s="55" customFormat="1" ht="24.95" customHeight="1">
      <c r="A8" s="59">
        <v>20101</v>
      </c>
      <c r="B8" s="164" t="s">
        <v>188</v>
      </c>
      <c r="C8" s="59" t="s">
        <v>186</v>
      </c>
      <c r="D8" s="66">
        <v>26.49</v>
      </c>
      <c r="E8" s="66">
        <v>26.49</v>
      </c>
      <c r="F8" s="66">
        <v>23.79</v>
      </c>
      <c r="G8" s="66">
        <v>2.7</v>
      </c>
      <c r="H8" s="66"/>
    </row>
    <row r="9" spans="1:8" s="55" customFormat="1" ht="24.95" customHeight="1">
      <c r="A9" s="59">
        <v>2010101</v>
      </c>
      <c r="B9" s="59" t="s">
        <v>189</v>
      </c>
      <c r="C9" s="59" t="s">
        <v>186</v>
      </c>
      <c r="D9" s="66">
        <v>23.79</v>
      </c>
      <c r="E9" s="66">
        <v>23.79</v>
      </c>
      <c r="F9" s="66">
        <v>23.79</v>
      </c>
      <c r="G9" s="66" t="s">
        <v>186</v>
      </c>
      <c r="H9" s="66"/>
    </row>
    <row r="10" spans="1:8" s="55" customFormat="1" ht="24.95" customHeight="1">
      <c r="A10" s="59">
        <v>2010108</v>
      </c>
      <c r="B10" s="59" t="s">
        <v>190</v>
      </c>
      <c r="C10" s="59" t="s">
        <v>186</v>
      </c>
      <c r="D10" s="66">
        <v>2.7</v>
      </c>
      <c r="E10" s="66">
        <v>2.7</v>
      </c>
      <c r="F10" s="66" t="s">
        <v>186</v>
      </c>
      <c r="G10" s="66">
        <v>2.7</v>
      </c>
      <c r="H10" s="66"/>
    </row>
    <row r="11" spans="1:8" s="55" customFormat="1" ht="24.95" customHeight="1">
      <c r="A11" s="59">
        <v>20103</v>
      </c>
      <c r="B11" s="164" t="s">
        <v>191</v>
      </c>
      <c r="C11" s="59" t="s">
        <v>186</v>
      </c>
      <c r="D11" s="66">
        <v>640.54</v>
      </c>
      <c r="E11" s="66">
        <v>640.54</v>
      </c>
      <c r="F11" s="66">
        <v>600.54</v>
      </c>
      <c r="G11" s="66">
        <v>40</v>
      </c>
      <c r="H11" s="66"/>
    </row>
    <row r="12" spans="1:8" s="55" customFormat="1" ht="24.95" customHeight="1">
      <c r="A12" s="59">
        <v>2010301</v>
      </c>
      <c r="B12" s="59" t="s">
        <v>189</v>
      </c>
      <c r="C12" s="59" t="s">
        <v>186</v>
      </c>
      <c r="D12" s="66">
        <v>551.73</v>
      </c>
      <c r="E12" s="66">
        <v>551.73</v>
      </c>
      <c r="F12" s="66">
        <v>551.73</v>
      </c>
      <c r="G12" s="66" t="s">
        <v>186</v>
      </c>
      <c r="H12" s="66"/>
    </row>
    <row r="13" spans="1:8" s="55" customFormat="1" ht="24.95" customHeight="1">
      <c r="A13" s="59">
        <v>2010308</v>
      </c>
      <c r="B13" s="59" t="s">
        <v>192</v>
      </c>
      <c r="C13" s="59" t="s">
        <v>186</v>
      </c>
      <c r="D13" s="66">
        <v>10</v>
      </c>
      <c r="E13" s="66">
        <v>10</v>
      </c>
      <c r="F13" s="66" t="s">
        <v>186</v>
      </c>
      <c r="G13" s="66">
        <v>10</v>
      </c>
      <c r="H13" s="66"/>
    </row>
    <row r="14" spans="1:8" s="55" customFormat="1" ht="24.95" customHeight="1">
      <c r="A14" s="59">
        <v>2010350</v>
      </c>
      <c r="B14" s="59" t="s">
        <v>193</v>
      </c>
      <c r="C14" s="59" t="s">
        <v>186</v>
      </c>
      <c r="D14" s="66">
        <v>48.8</v>
      </c>
      <c r="E14" s="66">
        <v>48.8</v>
      </c>
      <c r="F14" s="66">
        <v>48.8</v>
      </c>
      <c r="G14" s="66" t="s">
        <v>186</v>
      </c>
      <c r="H14" s="66"/>
    </row>
    <row r="15" spans="1:8" s="55" customFormat="1" ht="24.95" customHeight="1">
      <c r="A15" s="59">
        <v>2010399</v>
      </c>
      <c r="B15" s="59" t="s">
        <v>244</v>
      </c>
      <c r="C15" s="59" t="s">
        <v>186</v>
      </c>
      <c r="D15" s="66">
        <v>30</v>
      </c>
      <c r="E15" s="66">
        <v>30</v>
      </c>
      <c r="F15" s="66" t="s">
        <v>186</v>
      </c>
      <c r="G15" s="66">
        <v>30</v>
      </c>
      <c r="H15" s="66"/>
    </row>
    <row r="16" spans="1:8" s="55" customFormat="1" ht="24.95" customHeight="1">
      <c r="A16" s="59">
        <v>20105</v>
      </c>
      <c r="B16" s="164" t="s">
        <v>194</v>
      </c>
      <c r="C16" s="59" t="s">
        <v>186</v>
      </c>
      <c r="D16" s="66">
        <v>1.93</v>
      </c>
      <c r="E16" s="66">
        <v>1.93</v>
      </c>
      <c r="F16" s="66" t="s">
        <v>186</v>
      </c>
      <c r="G16" s="66">
        <v>1.93</v>
      </c>
      <c r="H16" s="66"/>
    </row>
    <row r="17" spans="1:8" s="55" customFormat="1" ht="24.95" customHeight="1">
      <c r="A17" s="59">
        <v>2010507</v>
      </c>
      <c r="B17" s="59" t="s">
        <v>245</v>
      </c>
      <c r="C17" s="59" t="s">
        <v>186</v>
      </c>
      <c r="D17" s="66">
        <v>1.83</v>
      </c>
      <c r="E17" s="66">
        <v>1.83</v>
      </c>
      <c r="F17" s="66" t="s">
        <v>186</v>
      </c>
      <c r="G17" s="66">
        <v>1.83</v>
      </c>
      <c r="H17" s="66"/>
    </row>
    <row r="18" spans="1:8" s="55" customFormat="1" ht="24.95" customHeight="1">
      <c r="A18" s="59">
        <v>2010508</v>
      </c>
      <c r="B18" s="59" t="s">
        <v>246</v>
      </c>
      <c r="C18" s="59" t="s">
        <v>186</v>
      </c>
      <c r="D18" s="66">
        <v>0.1</v>
      </c>
      <c r="E18" s="66">
        <v>0.1</v>
      </c>
      <c r="F18" s="66" t="s">
        <v>186</v>
      </c>
      <c r="G18" s="66">
        <v>0.1</v>
      </c>
      <c r="H18" s="66"/>
    </row>
    <row r="19" spans="1:8" s="55" customFormat="1" ht="24.95" customHeight="1">
      <c r="A19" s="59">
        <v>20111</v>
      </c>
      <c r="B19" s="164" t="s">
        <v>195</v>
      </c>
      <c r="C19" s="59" t="s">
        <v>186</v>
      </c>
      <c r="D19" s="66">
        <v>1.58</v>
      </c>
      <c r="E19" s="66">
        <v>1.58</v>
      </c>
      <c r="F19" s="66" t="s">
        <v>186</v>
      </c>
      <c r="G19" s="66">
        <v>1.58</v>
      </c>
      <c r="H19" s="66"/>
    </row>
    <row r="20" spans="1:8" s="55" customFormat="1" ht="24.95" customHeight="1">
      <c r="A20" s="59">
        <v>2011105</v>
      </c>
      <c r="B20" s="59" t="s">
        <v>247</v>
      </c>
      <c r="C20" s="59" t="s">
        <v>186</v>
      </c>
      <c r="D20" s="66">
        <v>1.58</v>
      </c>
      <c r="E20" s="66">
        <v>1.58</v>
      </c>
      <c r="F20" s="66" t="s">
        <v>186</v>
      </c>
      <c r="G20" s="66">
        <v>1.58</v>
      </c>
      <c r="H20" s="66"/>
    </row>
    <row r="21" spans="1:8" s="55" customFormat="1" ht="24.95" customHeight="1">
      <c r="A21" s="59">
        <v>20131</v>
      </c>
      <c r="B21" s="164" t="s">
        <v>196</v>
      </c>
      <c r="C21" s="59" t="s">
        <v>186</v>
      </c>
      <c r="D21" s="66">
        <v>22.67</v>
      </c>
      <c r="E21" s="66">
        <v>22.67</v>
      </c>
      <c r="F21" s="66">
        <v>22.67</v>
      </c>
      <c r="G21" s="66" t="s">
        <v>186</v>
      </c>
      <c r="H21" s="66"/>
    </row>
    <row r="22" spans="1:8" s="55" customFormat="1" ht="24.95" customHeight="1">
      <c r="A22" s="59">
        <v>2013101</v>
      </c>
      <c r="B22" s="59" t="s">
        <v>189</v>
      </c>
      <c r="C22" s="59" t="s">
        <v>186</v>
      </c>
      <c r="D22" s="66">
        <v>22.67</v>
      </c>
      <c r="E22" s="66">
        <v>22.67</v>
      </c>
      <c r="F22" s="66">
        <v>22.67</v>
      </c>
      <c r="G22" s="66" t="s">
        <v>186</v>
      </c>
      <c r="H22" s="66"/>
    </row>
    <row r="23" spans="1:8" s="55" customFormat="1" ht="24.95" customHeight="1">
      <c r="A23" s="59">
        <v>20138</v>
      </c>
      <c r="B23" s="164" t="s">
        <v>197</v>
      </c>
      <c r="C23" s="59" t="s">
        <v>186</v>
      </c>
      <c r="D23" s="66">
        <v>0.36</v>
      </c>
      <c r="E23" s="66">
        <v>0.36</v>
      </c>
      <c r="F23" s="66" t="s">
        <v>186</v>
      </c>
      <c r="G23" s="66">
        <v>0.36</v>
      </c>
      <c r="H23" s="66"/>
    </row>
    <row r="24" spans="1:8" s="55" customFormat="1" ht="24.95" customHeight="1">
      <c r="A24" s="59">
        <v>2013816</v>
      </c>
      <c r="B24" s="59" t="s">
        <v>248</v>
      </c>
      <c r="C24" s="59" t="s">
        <v>186</v>
      </c>
      <c r="D24" s="66">
        <v>0.36</v>
      </c>
      <c r="E24" s="66">
        <v>0.36</v>
      </c>
      <c r="F24" s="66" t="s">
        <v>186</v>
      </c>
      <c r="G24" s="66">
        <v>0.36</v>
      </c>
      <c r="H24" s="66"/>
    </row>
    <row r="25" spans="1:8" s="55" customFormat="1" ht="24.95" customHeight="1">
      <c r="A25" s="59">
        <v>204</v>
      </c>
      <c r="B25" s="164" t="s">
        <v>198</v>
      </c>
      <c r="C25" s="59" t="s">
        <v>186</v>
      </c>
      <c r="D25" s="66">
        <v>8.64</v>
      </c>
      <c r="E25" s="66">
        <v>8.64</v>
      </c>
      <c r="F25" s="66" t="s">
        <v>186</v>
      </c>
      <c r="G25" s="66">
        <v>8.64</v>
      </c>
      <c r="H25" s="66"/>
    </row>
    <row r="26" spans="1:8" s="55" customFormat="1" ht="24.95" customHeight="1">
      <c r="A26" s="59">
        <v>20402</v>
      </c>
      <c r="B26" s="164" t="s">
        <v>199</v>
      </c>
      <c r="C26" s="59" t="s">
        <v>186</v>
      </c>
      <c r="D26" s="66">
        <v>8.64</v>
      </c>
      <c r="E26" s="66">
        <v>8.64</v>
      </c>
      <c r="F26" s="66" t="s">
        <v>186</v>
      </c>
      <c r="G26" s="66">
        <v>8.64</v>
      </c>
      <c r="H26" s="66"/>
    </row>
    <row r="27" spans="1:8" s="55" customFormat="1" ht="24.95" customHeight="1">
      <c r="A27" s="59">
        <v>2040299</v>
      </c>
      <c r="B27" s="59" t="s">
        <v>249</v>
      </c>
      <c r="C27" s="59" t="s">
        <v>186</v>
      </c>
      <c r="D27" s="66">
        <v>8.64</v>
      </c>
      <c r="E27" s="66">
        <v>8.64</v>
      </c>
      <c r="F27" s="66" t="s">
        <v>186</v>
      </c>
      <c r="G27" s="66">
        <v>8.64</v>
      </c>
      <c r="H27" s="66"/>
    </row>
    <row r="28" spans="1:8" s="55" customFormat="1" ht="24.95" customHeight="1">
      <c r="A28" s="59">
        <v>207</v>
      </c>
      <c r="B28" s="164" t="s">
        <v>200</v>
      </c>
      <c r="C28" s="59" t="s">
        <v>186</v>
      </c>
      <c r="D28" s="66">
        <v>45.12</v>
      </c>
      <c r="E28" s="66">
        <v>45.12</v>
      </c>
      <c r="F28" s="66">
        <v>39.72</v>
      </c>
      <c r="G28" s="66">
        <v>5.4</v>
      </c>
      <c r="H28" s="66"/>
    </row>
    <row r="29" spans="1:8" s="55" customFormat="1" ht="24.95" customHeight="1">
      <c r="A29" s="59">
        <v>20701</v>
      </c>
      <c r="B29" s="164" t="s">
        <v>201</v>
      </c>
      <c r="C29" s="59" t="s">
        <v>186</v>
      </c>
      <c r="D29" s="66">
        <v>45.12</v>
      </c>
      <c r="E29" s="66">
        <v>45.12</v>
      </c>
      <c r="F29" s="66">
        <v>39.72</v>
      </c>
      <c r="G29" s="66">
        <v>5.4</v>
      </c>
      <c r="H29" s="66"/>
    </row>
    <row r="30" spans="1:8" s="55" customFormat="1" ht="24.95" customHeight="1">
      <c r="A30" s="59">
        <v>2070109</v>
      </c>
      <c r="B30" s="59" t="s">
        <v>250</v>
      </c>
      <c r="C30" s="59" t="s">
        <v>186</v>
      </c>
      <c r="D30" s="66">
        <v>39.72</v>
      </c>
      <c r="E30" s="66">
        <v>39.72</v>
      </c>
      <c r="F30" s="66">
        <v>39.72</v>
      </c>
      <c r="G30" s="66" t="s">
        <v>186</v>
      </c>
      <c r="H30" s="66"/>
    </row>
    <row r="31" spans="1:8" s="55" customFormat="1" ht="24.95" customHeight="1">
      <c r="A31" s="59">
        <v>2070199</v>
      </c>
      <c r="B31" s="59" t="s">
        <v>251</v>
      </c>
      <c r="C31" s="59" t="s">
        <v>186</v>
      </c>
      <c r="D31" s="66">
        <v>5.4</v>
      </c>
      <c r="E31" s="66">
        <v>5.4</v>
      </c>
      <c r="F31" s="66" t="s">
        <v>186</v>
      </c>
      <c r="G31" s="66">
        <v>5.4</v>
      </c>
      <c r="H31" s="66"/>
    </row>
    <row r="32" spans="1:8" s="55" customFormat="1" ht="24.95" customHeight="1">
      <c r="A32" s="59">
        <v>208</v>
      </c>
      <c r="B32" s="164" t="s">
        <v>105</v>
      </c>
      <c r="C32" s="59" t="s">
        <v>186</v>
      </c>
      <c r="D32" s="66">
        <v>476.77</v>
      </c>
      <c r="E32" s="66">
        <v>476.77</v>
      </c>
      <c r="F32" s="66">
        <v>286.73</v>
      </c>
      <c r="G32" s="66">
        <v>190.04</v>
      </c>
      <c r="H32" s="66"/>
    </row>
    <row r="33" spans="1:8" s="55" customFormat="1" ht="24.95" customHeight="1">
      <c r="A33" s="59">
        <v>20801</v>
      </c>
      <c r="B33" s="164" t="s">
        <v>202</v>
      </c>
      <c r="C33" s="59" t="s">
        <v>186</v>
      </c>
      <c r="D33" s="66">
        <v>84.7</v>
      </c>
      <c r="E33" s="66">
        <v>84.7</v>
      </c>
      <c r="F33" s="66">
        <v>84.7</v>
      </c>
      <c r="G33" s="66" t="s">
        <v>186</v>
      </c>
      <c r="H33" s="66"/>
    </row>
    <row r="34" spans="1:8" s="55" customFormat="1" ht="24.95" customHeight="1">
      <c r="A34" s="59">
        <v>2080109</v>
      </c>
      <c r="B34" s="59" t="s">
        <v>252</v>
      </c>
      <c r="C34" s="59" t="s">
        <v>186</v>
      </c>
      <c r="D34" s="66">
        <v>84.7</v>
      </c>
      <c r="E34" s="66">
        <v>84.7</v>
      </c>
      <c r="F34" s="66">
        <v>84.7</v>
      </c>
      <c r="G34" s="66" t="s">
        <v>186</v>
      </c>
      <c r="H34" s="66"/>
    </row>
    <row r="35" spans="1:8" s="55" customFormat="1" ht="24.95" customHeight="1">
      <c r="A35" s="59">
        <v>20802</v>
      </c>
      <c r="B35" s="164" t="s">
        <v>203</v>
      </c>
      <c r="C35" s="59" t="s">
        <v>186</v>
      </c>
      <c r="D35" s="66">
        <v>35.729999999999997</v>
      </c>
      <c r="E35" s="66">
        <v>35.729999999999997</v>
      </c>
      <c r="F35" s="66" t="s">
        <v>186</v>
      </c>
      <c r="G35" s="66">
        <v>35.729999999999997</v>
      </c>
      <c r="H35" s="66"/>
    </row>
    <row r="36" spans="1:8" s="55" customFormat="1" ht="24.95" customHeight="1">
      <c r="A36" s="59">
        <v>2080208</v>
      </c>
      <c r="B36" s="59" t="s">
        <v>253</v>
      </c>
      <c r="C36" s="59" t="s">
        <v>186</v>
      </c>
      <c r="D36" s="66">
        <v>35.729999999999997</v>
      </c>
      <c r="E36" s="66">
        <v>35.729999999999997</v>
      </c>
      <c r="F36" s="66" t="s">
        <v>186</v>
      </c>
      <c r="G36" s="66">
        <v>35.729999999999997</v>
      </c>
      <c r="H36" s="66"/>
    </row>
    <row r="37" spans="1:8" s="55" customFormat="1" ht="24.95" customHeight="1">
      <c r="A37" s="59">
        <v>20805</v>
      </c>
      <c r="B37" s="164" t="s">
        <v>204</v>
      </c>
      <c r="C37" s="59" t="s">
        <v>186</v>
      </c>
      <c r="D37" s="66">
        <v>137.28</v>
      </c>
      <c r="E37" s="66">
        <v>137.28</v>
      </c>
      <c r="F37" s="66">
        <v>137.28</v>
      </c>
      <c r="G37" s="66" t="s">
        <v>186</v>
      </c>
      <c r="H37" s="66"/>
    </row>
    <row r="38" spans="1:8" s="55" customFormat="1" ht="24.95" customHeight="1">
      <c r="A38" s="59">
        <v>2080505</v>
      </c>
      <c r="B38" s="59" t="s">
        <v>254</v>
      </c>
      <c r="C38" s="59" t="s">
        <v>186</v>
      </c>
      <c r="D38" s="66">
        <v>62.62</v>
      </c>
      <c r="E38" s="66">
        <v>62.62</v>
      </c>
      <c r="F38" s="66">
        <v>62.62</v>
      </c>
      <c r="G38" s="66" t="s">
        <v>186</v>
      </c>
      <c r="H38" s="66"/>
    </row>
    <row r="39" spans="1:8" s="55" customFormat="1" ht="24.95" customHeight="1">
      <c r="A39" s="59">
        <v>2080506</v>
      </c>
      <c r="B39" s="59" t="s">
        <v>255</v>
      </c>
      <c r="C39" s="59" t="s">
        <v>186</v>
      </c>
      <c r="D39" s="66">
        <v>31.31</v>
      </c>
      <c r="E39" s="66">
        <v>31.31</v>
      </c>
      <c r="F39" s="66">
        <v>31.31</v>
      </c>
      <c r="G39" s="66" t="s">
        <v>186</v>
      </c>
      <c r="H39" s="66"/>
    </row>
    <row r="40" spans="1:8" s="55" customFormat="1" ht="24.95" customHeight="1">
      <c r="A40" s="59">
        <v>2080599</v>
      </c>
      <c r="B40" s="59" t="s">
        <v>256</v>
      </c>
      <c r="C40" s="59" t="s">
        <v>186</v>
      </c>
      <c r="D40" s="66">
        <v>43.36</v>
      </c>
      <c r="E40" s="66">
        <v>43.36</v>
      </c>
      <c r="F40" s="66">
        <v>43.36</v>
      </c>
      <c r="G40" s="66" t="s">
        <v>186</v>
      </c>
      <c r="H40" s="66"/>
    </row>
    <row r="41" spans="1:8" s="55" customFormat="1" ht="24.95" customHeight="1">
      <c r="A41" s="59">
        <v>20808</v>
      </c>
      <c r="B41" s="164" t="s">
        <v>206</v>
      </c>
      <c r="C41" s="59" t="s">
        <v>186</v>
      </c>
      <c r="D41" s="66">
        <v>113.57</v>
      </c>
      <c r="E41" s="66">
        <v>113.57</v>
      </c>
      <c r="F41" s="66" t="s">
        <v>186</v>
      </c>
      <c r="G41" s="66">
        <v>113.57</v>
      </c>
      <c r="H41" s="66"/>
    </row>
    <row r="42" spans="1:8" s="55" customFormat="1" ht="24.95" customHeight="1">
      <c r="A42" s="59">
        <v>2080801</v>
      </c>
      <c r="B42" s="59" t="s">
        <v>258</v>
      </c>
      <c r="C42" s="59" t="s">
        <v>186</v>
      </c>
      <c r="D42" s="66">
        <v>10.72</v>
      </c>
      <c r="E42" s="66">
        <v>10.72</v>
      </c>
      <c r="F42" s="66" t="s">
        <v>186</v>
      </c>
      <c r="G42" s="66">
        <v>10.72</v>
      </c>
      <c r="H42" s="66"/>
    </row>
    <row r="43" spans="1:8" s="55" customFormat="1" ht="24.95" customHeight="1">
      <c r="A43" s="59">
        <v>2080802</v>
      </c>
      <c r="B43" s="59" t="s">
        <v>259</v>
      </c>
      <c r="C43" s="59" t="s">
        <v>186</v>
      </c>
      <c r="D43" s="66">
        <v>35.799999999999997</v>
      </c>
      <c r="E43" s="66">
        <v>35.799999999999997</v>
      </c>
      <c r="F43" s="66" t="s">
        <v>186</v>
      </c>
      <c r="G43" s="66">
        <v>35.799999999999997</v>
      </c>
      <c r="H43" s="66"/>
    </row>
    <row r="44" spans="1:8" s="55" customFormat="1" ht="24.95" customHeight="1">
      <c r="A44" s="59">
        <v>2080803</v>
      </c>
      <c r="B44" s="59" t="s">
        <v>260</v>
      </c>
      <c r="C44" s="59" t="s">
        <v>186</v>
      </c>
      <c r="D44" s="66">
        <v>43</v>
      </c>
      <c r="E44" s="66">
        <v>43</v>
      </c>
      <c r="F44" s="66" t="s">
        <v>186</v>
      </c>
      <c r="G44" s="66">
        <v>43</v>
      </c>
      <c r="H44" s="66"/>
    </row>
    <row r="45" spans="1:8" s="55" customFormat="1" ht="24.95" customHeight="1">
      <c r="A45" s="59">
        <v>2080805</v>
      </c>
      <c r="B45" s="59" t="s">
        <v>261</v>
      </c>
      <c r="C45" s="59" t="s">
        <v>186</v>
      </c>
      <c r="D45" s="66">
        <v>10.24</v>
      </c>
      <c r="E45" s="66">
        <v>10.24</v>
      </c>
      <c r="F45" s="66" t="s">
        <v>186</v>
      </c>
      <c r="G45" s="66">
        <v>10.24</v>
      </c>
      <c r="H45" s="66"/>
    </row>
    <row r="46" spans="1:8" s="55" customFormat="1" ht="24.95" customHeight="1">
      <c r="A46" s="59">
        <v>2080806</v>
      </c>
      <c r="B46" s="59" t="s">
        <v>262</v>
      </c>
      <c r="C46" s="59" t="s">
        <v>186</v>
      </c>
      <c r="D46" s="66">
        <v>4.42</v>
      </c>
      <c r="E46" s="66">
        <v>4.42</v>
      </c>
      <c r="F46" s="66" t="s">
        <v>186</v>
      </c>
      <c r="G46" s="66">
        <v>4.42</v>
      </c>
      <c r="H46" s="66"/>
    </row>
    <row r="47" spans="1:8" s="55" customFormat="1" ht="24.95" customHeight="1">
      <c r="A47" s="59">
        <v>2080899</v>
      </c>
      <c r="B47" s="59" t="s">
        <v>263</v>
      </c>
      <c r="C47" s="59" t="s">
        <v>186</v>
      </c>
      <c r="D47" s="66">
        <v>9.3800000000000008</v>
      </c>
      <c r="E47" s="66">
        <v>9.3800000000000008</v>
      </c>
      <c r="F47" s="66" t="s">
        <v>186</v>
      </c>
      <c r="G47" s="66">
        <v>9.3800000000000008</v>
      </c>
      <c r="H47" s="66"/>
    </row>
    <row r="48" spans="1:8" s="55" customFormat="1" ht="24.95" customHeight="1">
      <c r="A48" s="59">
        <v>20820</v>
      </c>
      <c r="B48" s="164" t="s">
        <v>207</v>
      </c>
      <c r="C48" s="59" t="s">
        <v>186</v>
      </c>
      <c r="D48" s="66">
        <v>27.63</v>
      </c>
      <c r="E48" s="66">
        <v>27.63</v>
      </c>
      <c r="F48" s="66" t="s">
        <v>186</v>
      </c>
      <c r="G48" s="66">
        <v>27.63</v>
      </c>
      <c r="H48" s="66"/>
    </row>
    <row r="49" spans="1:8" s="55" customFormat="1" ht="24.95" customHeight="1">
      <c r="A49" s="59">
        <v>2082001</v>
      </c>
      <c r="B49" s="59" t="s">
        <v>264</v>
      </c>
      <c r="C49" s="59" t="s">
        <v>186</v>
      </c>
      <c r="D49" s="66">
        <v>27.63</v>
      </c>
      <c r="E49" s="66">
        <v>27.63</v>
      </c>
      <c r="F49" s="66" t="s">
        <v>186</v>
      </c>
      <c r="G49" s="66">
        <v>27.63</v>
      </c>
      <c r="H49" s="66"/>
    </row>
    <row r="50" spans="1:8" s="55" customFormat="1" ht="24.95" customHeight="1">
      <c r="A50" s="59">
        <v>20821</v>
      </c>
      <c r="B50" s="164" t="s">
        <v>208</v>
      </c>
      <c r="C50" s="59" t="s">
        <v>186</v>
      </c>
      <c r="D50" s="66">
        <v>6.33</v>
      </c>
      <c r="E50" s="66">
        <v>6.33</v>
      </c>
      <c r="F50" s="66" t="s">
        <v>186</v>
      </c>
      <c r="G50" s="66">
        <v>6.33</v>
      </c>
      <c r="H50" s="66"/>
    </row>
    <row r="51" spans="1:8" s="55" customFormat="1" ht="24.95" customHeight="1">
      <c r="A51" s="59">
        <v>2082102</v>
      </c>
      <c r="B51" s="59" t="s">
        <v>265</v>
      </c>
      <c r="C51" s="59" t="s">
        <v>186</v>
      </c>
      <c r="D51" s="66">
        <v>6.33</v>
      </c>
      <c r="E51" s="66">
        <v>6.33</v>
      </c>
      <c r="F51" s="66" t="s">
        <v>186</v>
      </c>
      <c r="G51" s="66">
        <v>6.33</v>
      </c>
      <c r="H51" s="66"/>
    </row>
    <row r="52" spans="1:8" s="55" customFormat="1" ht="24.95" customHeight="1">
      <c r="A52" s="59">
        <v>20825</v>
      </c>
      <c r="B52" s="164" t="s">
        <v>211</v>
      </c>
      <c r="C52" s="59" t="s">
        <v>186</v>
      </c>
      <c r="D52" s="66">
        <v>6.78</v>
      </c>
      <c r="E52" s="66">
        <v>6.78</v>
      </c>
      <c r="F52" s="66" t="s">
        <v>186</v>
      </c>
      <c r="G52" s="66">
        <v>6.78</v>
      </c>
      <c r="H52" s="66"/>
    </row>
    <row r="53" spans="1:8" s="55" customFormat="1" ht="24.95" customHeight="1">
      <c r="A53" s="59">
        <v>2082502</v>
      </c>
      <c r="B53" s="59" t="s">
        <v>267</v>
      </c>
      <c r="C53" s="59" t="s">
        <v>186</v>
      </c>
      <c r="D53" s="66">
        <v>6.78</v>
      </c>
      <c r="E53" s="66">
        <v>6.78</v>
      </c>
      <c r="F53" s="66" t="s">
        <v>186</v>
      </c>
      <c r="G53" s="66">
        <v>6.78</v>
      </c>
      <c r="H53" s="66"/>
    </row>
    <row r="54" spans="1:8" s="55" customFormat="1" ht="24.95" customHeight="1">
      <c r="A54" s="59">
        <v>20828</v>
      </c>
      <c r="B54" s="164" t="s">
        <v>212</v>
      </c>
      <c r="C54" s="59" t="s">
        <v>186</v>
      </c>
      <c r="D54" s="66">
        <v>64.75</v>
      </c>
      <c r="E54" s="66">
        <v>64.75</v>
      </c>
      <c r="F54" s="66">
        <v>64.75</v>
      </c>
      <c r="G54" s="66" t="s">
        <v>186</v>
      </c>
      <c r="H54" s="66"/>
    </row>
    <row r="55" spans="1:8" s="55" customFormat="1" ht="24.95" customHeight="1">
      <c r="A55" s="59">
        <v>2082801</v>
      </c>
      <c r="B55" s="59" t="s">
        <v>189</v>
      </c>
      <c r="C55" s="59" t="s">
        <v>186</v>
      </c>
      <c r="D55" s="66">
        <v>18.3</v>
      </c>
      <c r="E55" s="66">
        <v>18.3</v>
      </c>
      <c r="F55" s="66">
        <v>18.3</v>
      </c>
      <c r="G55" s="66" t="s">
        <v>186</v>
      </c>
      <c r="H55" s="66"/>
    </row>
    <row r="56" spans="1:8" s="55" customFormat="1" ht="24.95" customHeight="1">
      <c r="A56" s="59">
        <v>2082850</v>
      </c>
      <c r="B56" s="59" t="s">
        <v>193</v>
      </c>
      <c r="C56" s="59" t="s">
        <v>186</v>
      </c>
      <c r="D56" s="66">
        <v>46.45</v>
      </c>
      <c r="E56" s="66">
        <v>46.45</v>
      </c>
      <c r="F56" s="66">
        <v>46.45</v>
      </c>
      <c r="G56" s="66" t="s">
        <v>186</v>
      </c>
      <c r="H56" s="66"/>
    </row>
    <row r="57" spans="1:8" s="55" customFormat="1" ht="24.95" customHeight="1">
      <c r="A57" s="59">
        <v>210</v>
      </c>
      <c r="B57" s="164" t="s">
        <v>213</v>
      </c>
      <c r="C57" s="59" t="s">
        <v>186</v>
      </c>
      <c r="D57" s="66">
        <v>64.819999999999993</v>
      </c>
      <c r="E57" s="66">
        <v>64.819999999999993</v>
      </c>
      <c r="F57" s="66">
        <v>45.31</v>
      </c>
      <c r="G57" s="66">
        <v>19.510000000000002</v>
      </c>
      <c r="H57" s="66"/>
    </row>
    <row r="58" spans="1:8" s="55" customFormat="1" ht="24.95" customHeight="1">
      <c r="A58" s="59">
        <v>21004</v>
      </c>
      <c r="B58" s="164" t="s">
        <v>214</v>
      </c>
      <c r="C58" s="59" t="s">
        <v>186</v>
      </c>
      <c r="D58" s="66">
        <v>12.28</v>
      </c>
      <c r="E58" s="66">
        <v>12.28</v>
      </c>
      <c r="F58" s="66" t="s">
        <v>186</v>
      </c>
      <c r="G58" s="66">
        <v>12.28</v>
      </c>
      <c r="H58" s="66"/>
    </row>
    <row r="59" spans="1:8" s="55" customFormat="1" ht="24.95" customHeight="1">
      <c r="A59" s="59">
        <v>2100409</v>
      </c>
      <c r="B59" s="59" t="s">
        <v>268</v>
      </c>
      <c r="C59" s="59" t="s">
        <v>186</v>
      </c>
      <c r="D59" s="66">
        <v>5</v>
      </c>
      <c r="E59" s="66">
        <v>5</v>
      </c>
      <c r="F59" s="66" t="s">
        <v>186</v>
      </c>
      <c r="G59" s="66">
        <v>5</v>
      </c>
      <c r="H59" s="66"/>
    </row>
    <row r="60" spans="1:8" s="55" customFormat="1" ht="24.95" customHeight="1">
      <c r="A60" s="59">
        <v>2100410</v>
      </c>
      <c r="B60" s="59" t="s">
        <v>269</v>
      </c>
      <c r="C60" s="59" t="s">
        <v>186</v>
      </c>
      <c r="D60" s="66">
        <v>7.28</v>
      </c>
      <c r="E60" s="66">
        <v>7.28</v>
      </c>
      <c r="F60" s="66" t="s">
        <v>186</v>
      </c>
      <c r="G60" s="66">
        <v>7.28</v>
      </c>
      <c r="H60" s="66"/>
    </row>
    <row r="61" spans="1:8" s="55" customFormat="1" ht="24.95" customHeight="1">
      <c r="A61" s="59">
        <v>21011</v>
      </c>
      <c r="B61" s="164" t="s">
        <v>215</v>
      </c>
      <c r="C61" s="59" t="s">
        <v>186</v>
      </c>
      <c r="D61" s="66">
        <v>45.31</v>
      </c>
      <c r="E61" s="66">
        <v>45.31</v>
      </c>
      <c r="F61" s="66">
        <v>45.31</v>
      </c>
      <c r="G61" s="66" t="s">
        <v>186</v>
      </c>
      <c r="H61" s="66"/>
    </row>
    <row r="62" spans="1:8" s="55" customFormat="1" ht="24.95" customHeight="1">
      <c r="A62" s="59">
        <v>2101101</v>
      </c>
      <c r="B62" s="59" t="s">
        <v>270</v>
      </c>
      <c r="C62" s="59" t="s">
        <v>186</v>
      </c>
      <c r="D62" s="66">
        <v>23.32</v>
      </c>
      <c r="E62" s="66">
        <v>23.32</v>
      </c>
      <c r="F62" s="66">
        <v>23.32</v>
      </c>
      <c r="G62" s="66" t="s">
        <v>186</v>
      </c>
      <c r="H62" s="66"/>
    </row>
    <row r="63" spans="1:8" s="55" customFormat="1" ht="24.95" customHeight="1">
      <c r="A63" s="59">
        <v>2101102</v>
      </c>
      <c r="B63" s="59" t="s">
        <v>271</v>
      </c>
      <c r="C63" s="59" t="s">
        <v>186</v>
      </c>
      <c r="D63" s="66">
        <v>17.78</v>
      </c>
      <c r="E63" s="66">
        <v>17.78</v>
      </c>
      <c r="F63" s="66">
        <v>17.78</v>
      </c>
      <c r="G63" s="66" t="s">
        <v>186</v>
      </c>
      <c r="H63" s="66"/>
    </row>
    <row r="64" spans="1:8" s="55" customFormat="1" ht="24.95" customHeight="1">
      <c r="A64" s="59">
        <v>2101199</v>
      </c>
      <c r="B64" s="59" t="s">
        <v>272</v>
      </c>
      <c r="C64" s="59" t="s">
        <v>186</v>
      </c>
      <c r="D64" s="66">
        <v>4.2</v>
      </c>
      <c r="E64" s="66">
        <v>4.2</v>
      </c>
      <c r="F64" s="66">
        <v>4.2</v>
      </c>
      <c r="G64" s="66" t="s">
        <v>186</v>
      </c>
      <c r="H64" s="66"/>
    </row>
    <row r="65" spans="1:8" s="55" customFormat="1" ht="24.95" customHeight="1">
      <c r="A65" s="59">
        <v>21014</v>
      </c>
      <c r="B65" s="164" t="s">
        <v>216</v>
      </c>
      <c r="C65" s="59" t="s">
        <v>186</v>
      </c>
      <c r="D65" s="66">
        <v>5.84</v>
      </c>
      <c r="E65" s="66">
        <v>5.84</v>
      </c>
      <c r="F65" s="66" t="s">
        <v>186</v>
      </c>
      <c r="G65" s="66">
        <v>5.84</v>
      </c>
      <c r="H65" s="66"/>
    </row>
    <row r="66" spans="1:8" s="55" customFormat="1" ht="24.95" customHeight="1">
      <c r="A66" s="59">
        <v>2101401</v>
      </c>
      <c r="B66" s="59" t="s">
        <v>273</v>
      </c>
      <c r="C66" s="59" t="s">
        <v>186</v>
      </c>
      <c r="D66" s="66">
        <v>5.84</v>
      </c>
      <c r="E66" s="66">
        <v>5.84</v>
      </c>
      <c r="F66" s="66" t="s">
        <v>186</v>
      </c>
      <c r="G66" s="66">
        <v>5.84</v>
      </c>
      <c r="H66" s="66"/>
    </row>
    <row r="67" spans="1:8" s="55" customFormat="1" ht="24.95" customHeight="1">
      <c r="A67" s="59">
        <v>21099</v>
      </c>
      <c r="B67" s="164" t="s">
        <v>217</v>
      </c>
      <c r="C67" s="59" t="s">
        <v>186</v>
      </c>
      <c r="D67" s="66">
        <v>1.4</v>
      </c>
      <c r="E67" s="66">
        <v>1.4</v>
      </c>
      <c r="F67" s="66" t="s">
        <v>186</v>
      </c>
      <c r="G67" s="66">
        <v>1.4</v>
      </c>
      <c r="H67" s="66"/>
    </row>
    <row r="68" spans="1:8" s="55" customFormat="1" ht="24.95" customHeight="1">
      <c r="A68" s="59">
        <v>2109901</v>
      </c>
      <c r="B68" s="59" t="s">
        <v>274</v>
      </c>
      <c r="C68" s="59" t="s">
        <v>186</v>
      </c>
      <c r="D68" s="66">
        <v>1.4</v>
      </c>
      <c r="E68" s="66">
        <v>1.4</v>
      </c>
      <c r="F68" s="66" t="s">
        <v>186</v>
      </c>
      <c r="G68" s="66">
        <v>1.4</v>
      </c>
      <c r="H68" s="66"/>
    </row>
    <row r="69" spans="1:8" s="55" customFormat="1" ht="24.95" customHeight="1">
      <c r="A69" s="59">
        <v>211</v>
      </c>
      <c r="B69" s="164" t="s">
        <v>218</v>
      </c>
      <c r="C69" s="59" t="s">
        <v>186</v>
      </c>
      <c r="D69" s="66">
        <v>0.08</v>
      </c>
      <c r="E69" s="66">
        <v>0.08</v>
      </c>
      <c r="F69" s="66" t="s">
        <v>186</v>
      </c>
      <c r="G69" s="66">
        <v>0.08</v>
      </c>
      <c r="H69" s="66"/>
    </row>
    <row r="70" spans="1:8" s="55" customFormat="1" ht="24.95" customHeight="1">
      <c r="A70" s="59">
        <v>21106</v>
      </c>
      <c r="B70" s="164" t="s">
        <v>219</v>
      </c>
      <c r="C70" s="59" t="s">
        <v>186</v>
      </c>
      <c r="D70" s="66">
        <v>0.08</v>
      </c>
      <c r="E70" s="66">
        <v>0.08</v>
      </c>
      <c r="F70" s="66" t="s">
        <v>186</v>
      </c>
      <c r="G70" s="66">
        <v>0.08</v>
      </c>
      <c r="H70" s="66"/>
    </row>
    <row r="71" spans="1:8" s="55" customFormat="1" ht="24.95" customHeight="1">
      <c r="A71" s="59">
        <v>2110699</v>
      </c>
      <c r="B71" s="59" t="s">
        <v>276</v>
      </c>
      <c r="C71" s="59" t="s">
        <v>186</v>
      </c>
      <c r="D71" s="66">
        <v>0.08</v>
      </c>
      <c r="E71" s="66">
        <v>0.08</v>
      </c>
      <c r="F71" s="66" t="s">
        <v>186</v>
      </c>
      <c r="G71" s="66">
        <v>0.08</v>
      </c>
      <c r="H71" s="66"/>
    </row>
    <row r="72" spans="1:8" s="55" customFormat="1" ht="24.95" customHeight="1">
      <c r="A72" s="59">
        <v>212</v>
      </c>
      <c r="B72" s="164" t="s">
        <v>106</v>
      </c>
      <c r="C72" s="59" t="s">
        <v>186</v>
      </c>
      <c r="D72" s="66">
        <v>69.400000000000006</v>
      </c>
      <c r="E72" s="66">
        <v>69.400000000000006</v>
      </c>
      <c r="F72" s="66">
        <v>49.7</v>
      </c>
      <c r="G72" s="66">
        <v>19.7</v>
      </c>
      <c r="H72" s="66"/>
    </row>
    <row r="73" spans="1:8" s="55" customFormat="1" ht="24.95" customHeight="1">
      <c r="A73" s="59">
        <v>21201</v>
      </c>
      <c r="B73" s="164" t="s">
        <v>220</v>
      </c>
      <c r="C73" s="59" t="s">
        <v>186</v>
      </c>
      <c r="D73" s="66">
        <v>49.7</v>
      </c>
      <c r="E73" s="66">
        <v>49.7</v>
      </c>
      <c r="F73" s="66">
        <v>49.7</v>
      </c>
      <c r="G73" s="66" t="s">
        <v>186</v>
      </c>
      <c r="H73" s="66"/>
    </row>
    <row r="74" spans="1:8" s="55" customFormat="1" ht="24.95" customHeight="1">
      <c r="A74" s="59">
        <v>2120199</v>
      </c>
      <c r="B74" s="59" t="s">
        <v>277</v>
      </c>
      <c r="C74" s="59" t="s">
        <v>186</v>
      </c>
      <c r="D74" s="66">
        <v>49.7</v>
      </c>
      <c r="E74" s="66">
        <v>49.7</v>
      </c>
      <c r="F74" s="66">
        <v>49.7</v>
      </c>
      <c r="G74" s="66" t="s">
        <v>186</v>
      </c>
      <c r="H74" s="66"/>
    </row>
    <row r="75" spans="1:8" s="55" customFormat="1" ht="24.95" customHeight="1">
      <c r="A75" s="59">
        <v>21205</v>
      </c>
      <c r="B75" s="164" t="s">
        <v>222</v>
      </c>
      <c r="C75" s="59" t="s">
        <v>186</v>
      </c>
      <c r="D75" s="66">
        <v>19.7</v>
      </c>
      <c r="E75" s="66">
        <v>19.7</v>
      </c>
      <c r="F75" s="66" t="s">
        <v>186</v>
      </c>
      <c r="G75" s="66">
        <v>19.7</v>
      </c>
      <c r="H75" s="66"/>
    </row>
    <row r="76" spans="1:8" s="55" customFormat="1" ht="24.95" customHeight="1">
      <c r="A76" s="59">
        <v>2120501</v>
      </c>
      <c r="B76" s="59" t="s">
        <v>279</v>
      </c>
      <c r="C76" s="59" t="s">
        <v>186</v>
      </c>
      <c r="D76" s="66">
        <v>19.7</v>
      </c>
      <c r="E76" s="66">
        <v>19.7</v>
      </c>
      <c r="F76" s="66" t="s">
        <v>186</v>
      </c>
      <c r="G76" s="66">
        <v>19.7</v>
      </c>
      <c r="H76" s="66"/>
    </row>
    <row r="77" spans="1:8" s="55" customFormat="1" ht="24.95" customHeight="1">
      <c r="A77" s="59">
        <v>213</v>
      </c>
      <c r="B77" s="164" t="s">
        <v>226</v>
      </c>
      <c r="C77" s="59" t="s">
        <v>186</v>
      </c>
      <c r="D77" s="66">
        <v>730.66</v>
      </c>
      <c r="E77" s="66">
        <v>730.66</v>
      </c>
      <c r="F77" s="66">
        <v>122.86</v>
      </c>
      <c r="G77" s="66">
        <v>607.79999999999995</v>
      </c>
      <c r="H77" s="66"/>
    </row>
    <row r="78" spans="1:8" s="55" customFormat="1" ht="24.95" customHeight="1">
      <c r="A78" s="59">
        <v>21301</v>
      </c>
      <c r="B78" s="164" t="s">
        <v>227</v>
      </c>
      <c r="C78" s="59" t="s">
        <v>186</v>
      </c>
      <c r="D78" s="66">
        <v>241.76</v>
      </c>
      <c r="E78" s="66">
        <v>241.76</v>
      </c>
      <c r="F78" s="66">
        <v>122.86</v>
      </c>
      <c r="G78" s="66">
        <v>118.9</v>
      </c>
      <c r="H78" s="66"/>
    </row>
    <row r="79" spans="1:8" s="55" customFormat="1" ht="24.95" customHeight="1">
      <c r="A79" s="59">
        <v>2130104</v>
      </c>
      <c r="B79" s="59" t="s">
        <v>193</v>
      </c>
      <c r="C79" s="59" t="s">
        <v>186</v>
      </c>
      <c r="D79" s="66">
        <v>122.86</v>
      </c>
      <c r="E79" s="66">
        <v>122.86</v>
      </c>
      <c r="F79" s="66">
        <v>122.86</v>
      </c>
      <c r="G79" s="66" t="s">
        <v>186</v>
      </c>
      <c r="H79" s="66"/>
    </row>
    <row r="80" spans="1:8" s="55" customFormat="1" ht="24.95" customHeight="1">
      <c r="A80" s="59">
        <v>2130122</v>
      </c>
      <c r="B80" s="59" t="s">
        <v>287</v>
      </c>
      <c r="C80" s="59" t="s">
        <v>186</v>
      </c>
      <c r="D80" s="66">
        <v>50</v>
      </c>
      <c r="E80" s="66">
        <v>50</v>
      </c>
      <c r="F80" s="66" t="s">
        <v>186</v>
      </c>
      <c r="G80" s="66">
        <v>50</v>
      </c>
      <c r="H80" s="66"/>
    </row>
    <row r="81" spans="1:8" s="55" customFormat="1" ht="24.95" customHeight="1">
      <c r="A81" s="59">
        <v>2130152</v>
      </c>
      <c r="B81" s="59" t="s">
        <v>289</v>
      </c>
      <c r="C81" s="59" t="s">
        <v>186</v>
      </c>
      <c r="D81" s="66">
        <v>22.48</v>
      </c>
      <c r="E81" s="66">
        <v>22.48</v>
      </c>
      <c r="F81" s="66" t="s">
        <v>186</v>
      </c>
      <c r="G81" s="66">
        <v>22.48</v>
      </c>
      <c r="H81" s="66"/>
    </row>
    <row r="82" spans="1:8" s="55" customFormat="1" ht="24.95" customHeight="1">
      <c r="A82" s="59">
        <v>2130199</v>
      </c>
      <c r="B82" s="59" t="s">
        <v>290</v>
      </c>
      <c r="C82" s="59" t="s">
        <v>186</v>
      </c>
      <c r="D82" s="66">
        <v>46.42</v>
      </c>
      <c r="E82" s="66">
        <v>46.42</v>
      </c>
      <c r="F82" s="66" t="s">
        <v>186</v>
      </c>
      <c r="G82" s="66">
        <v>46.42</v>
      </c>
      <c r="H82" s="66"/>
    </row>
    <row r="83" spans="1:8" s="55" customFormat="1" ht="24.95" customHeight="1">
      <c r="A83" s="59">
        <v>21302</v>
      </c>
      <c r="B83" s="164" t="s">
        <v>228</v>
      </c>
      <c r="C83" s="59" t="s">
        <v>186</v>
      </c>
      <c r="D83" s="66">
        <v>41.74</v>
      </c>
      <c r="E83" s="66">
        <v>41.74</v>
      </c>
      <c r="F83" s="66" t="s">
        <v>186</v>
      </c>
      <c r="G83" s="66">
        <v>41.74</v>
      </c>
      <c r="H83" s="66"/>
    </row>
    <row r="84" spans="1:8" s="55" customFormat="1" ht="24.95" customHeight="1">
      <c r="A84" s="59">
        <v>2130205</v>
      </c>
      <c r="B84" s="59" t="s">
        <v>291</v>
      </c>
      <c r="C84" s="59" t="s">
        <v>186</v>
      </c>
      <c r="D84" s="66">
        <v>25.86</v>
      </c>
      <c r="E84" s="66">
        <v>25.86</v>
      </c>
      <c r="F84" s="66" t="s">
        <v>186</v>
      </c>
      <c r="G84" s="66">
        <v>25.86</v>
      </c>
      <c r="H84" s="66"/>
    </row>
    <row r="85" spans="1:8" s="55" customFormat="1" ht="24.95" customHeight="1">
      <c r="A85" s="59">
        <v>2130234</v>
      </c>
      <c r="B85" s="59" t="s">
        <v>292</v>
      </c>
      <c r="C85" s="59" t="s">
        <v>186</v>
      </c>
      <c r="D85" s="66">
        <v>15.88</v>
      </c>
      <c r="E85" s="66">
        <v>15.88</v>
      </c>
      <c r="F85" s="66" t="s">
        <v>186</v>
      </c>
      <c r="G85" s="66">
        <v>15.88</v>
      </c>
      <c r="H85" s="66"/>
    </row>
    <row r="86" spans="1:8" s="55" customFormat="1" ht="24.95" customHeight="1">
      <c r="A86" s="59">
        <v>21303</v>
      </c>
      <c r="B86" s="164" t="s">
        <v>229</v>
      </c>
      <c r="C86" s="59" t="s">
        <v>186</v>
      </c>
      <c r="D86" s="66">
        <v>80.48</v>
      </c>
      <c r="E86" s="66">
        <v>80.48</v>
      </c>
      <c r="F86" s="66" t="s">
        <v>186</v>
      </c>
      <c r="G86" s="66">
        <v>80.48</v>
      </c>
      <c r="H86" s="66"/>
    </row>
    <row r="87" spans="1:8" s="55" customFormat="1" ht="24.95" customHeight="1">
      <c r="A87" s="59">
        <v>2130321</v>
      </c>
      <c r="B87" s="59" t="s">
        <v>295</v>
      </c>
      <c r="C87" s="59" t="s">
        <v>186</v>
      </c>
      <c r="D87" s="66">
        <v>73.48</v>
      </c>
      <c r="E87" s="66">
        <v>73.48</v>
      </c>
      <c r="F87" s="66" t="s">
        <v>186</v>
      </c>
      <c r="G87" s="66">
        <v>73.48</v>
      </c>
      <c r="H87" s="66"/>
    </row>
    <row r="88" spans="1:8" s="55" customFormat="1" ht="24.95" customHeight="1">
      <c r="A88" s="59">
        <v>2130335</v>
      </c>
      <c r="B88" s="59" t="s">
        <v>296</v>
      </c>
      <c r="C88" s="59" t="s">
        <v>186</v>
      </c>
      <c r="D88" s="66">
        <v>7</v>
      </c>
      <c r="E88" s="66">
        <v>7</v>
      </c>
      <c r="F88" s="66" t="s">
        <v>186</v>
      </c>
      <c r="G88" s="66">
        <v>7</v>
      </c>
      <c r="H88" s="66"/>
    </row>
    <row r="89" spans="1:8" s="55" customFormat="1" ht="24.95" customHeight="1">
      <c r="A89" s="59">
        <v>21305</v>
      </c>
      <c r="B89" s="164" t="s">
        <v>230</v>
      </c>
      <c r="C89" s="59" t="s">
        <v>186</v>
      </c>
      <c r="D89" s="66">
        <v>248.24</v>
      </c>
      <c r="E89" s="66">
        <v>248.24</v>
      </c>
      <c r="F89" s="66" t="s">
        <v>186</v>
      </c>
      <c r="G89" s="66">
        <v>248.24</v>
      </c>
      <c r="H89" s="66"/>
    </row>
    <row r="90" spans="1:8" s="55" customFormat="1" ht="24.95" customHeight="1">
      <c r="A90" s="59">
        <v>2130504</v>
      </c>
      <c r="B90" s="59" t="s">
        <v>297</v>
      </c>
      <c r="C90" s="59" t="s">
        <v>186</v>
      </c>
      <c r="D90" s="66">
        <v>24.29</v>
      </c>
      <c r="E90" s="66">
        <v>24.29</v>
      </c>
      <c r="F90" s="66" t="s">
        <v>186</v>
      </c>
      <c r="G90" s="66">
        <v>24.29</v>
      </c>
      <c r="H90" s="66"/>
    </row>
    <row r="91" spans="1:8" s="55" customFormat="1" ht="24.95" customHeight="1">
      <c r="A91" s="59">
        <v>2130505</v>
      </c>
      <c r="B91" s="59" t="s">
        <v>298</v>
      </c>
      <c r="C91" s="59" t="s">
        <v>186</v>
      </c>
      <c r="D91" s="66">
        <v>200</v>
      </c>
      <c r="E91" s="66">
        <v>200</v>
      </c>
      <c r="F91" s="66" t="s">
        <v>186</v>
      </c>
      <c r="G91" s="66">
        <v>200</v>
      </c>
      <c r="H91" s="66"/>
    </row>
    <row r="92" spans="1:8" s="55" customFormat="1" ht="24.95" customHeight="1">
      <c r="A92" s="59">
        <v>2130599</v>
      </c>
      <c r="B92" s="59" t="s">
        <v>299</v>
      </c>
      <c r="C92" s="59" t="s">
        <v>186</v>
      </c>
      <c r="D92" s="66">
        <v>23.95</v>
      </c>
      <c r="E92" s="66">
        <v>23.95</v>
      </c>
      <c r="F92" s="66" t="s">
        <v>186</v>
      </c>
      <c r="G92" s="66">
        <v>23.95</v>
      </c>
      <c r="H92" s="66"/>
    </row>
    <row r="93" spans="1:8" s="55" customFormat="1" ht="24.95" customHeight="1">
      <c r="A93" s="59">
        <v>21307</v>
      </c>
      <c r="B93" s="164" t="s">
        <v>231</v>
      </c>
      <c r="C93" s="59" t="s">
        <v>186</v>
      </c>
      <c r="D93" s="66">
        <v>118.45</v>
      </c>
      <c r="E93" s="66">
        <v>118.45</v>
      </c>
      <c r="F93" s="66" t="s">
        <v>186</v>
      </c>
      <c r="G93" s="66">
        <v>118.45</v>
      </c>
      <c r="H93" s="66"/>
    </row>
    <row r="94" spans="1:8" s="55" customFormat="1" ht="24.95" customHeight="1">
      <c r="A94" s="59">
        <v>2130705</v>
      </c>
      <c r="B94" s="59" t="s">
        <v>300</v>
      </c>
      <c r="C94" s="59" t="s">
        <v>186</v>
      </c>
      <c r="D94" s="66">
        <v>118.45</v>
      </c>
      <c r="E94" s="66">
        <v>118.45</v>
      </c>
      <c r="F94" s="66" t="s">
        <v>186</v>
      </c>
      <c r="G94" s="66">
        <v>118.45</v>
      </c>
      <c r="H94" s="66"/>
    </row>
    <row r="95" spans="1:8" s="55" customFormat="1" ht="24.95" customHeight="1">
      <c r="A95" s="59">
        <v>214</v>
      </c>
      <c r="B95" s="164" t="s">
        <v>234</v>
      </c>
      <c r="C95" s="59" t="s">
        <v>186</v>
      </c>
      <c r="D95" s="66">
        <v>3</v>
      </c>
      <c r="E95" s="66">
        <v>3</v>
      </c>
      <c r="F95" s="66" t="s">
        <v>186</v>
      </c>
      <c r="G95" s="66">
        <v>3</v>
      </c>
      <c r="H95" s="66"/>
    </row>
    <row r="96" spans="1:8" s="55" customFormat="1" ht="24.95" customHeight="1">
      <c r="A96" s="59">
        <v>21406</v>
      </c>
      <c r="B96" s="164" t="s">
        <v>236</v>
      </c>
      <c r="C96" s="59" t="s">
        <v>186</v>
      </c>
      <c r="D96" s="66">
        <v>3</v>
      </c>
      <c r="E96" s="66">
        <v>3</v>
      </c>
      <c r="F96" s="66" t="s">
        <v>186</v>
      </c>
      <c r="G96" s="66">
        <v>3</v>
      </c>
      <c r="H96" s="66"/>
    </row>
    <row r="97" spans="1:8" s="55" customFormat="1" ht="24.95" customHeight="1">
      <c r="A97" s="59">
        <v>2140601</v>
      </c>
      <c r="B97" s="59" t="s">
        <v>305</v>
      </c>
      <c r="C97" s="59" t="s">
        <v>186</v>
      </c>
      <c r="D97" s="66">
        <v>3</v>
      </c>
      <c r="E97" s="66">
        <v>3</v>
      </c>
      <c r="F97" s="66" t="s">
        <v>186</v>
      </c>
      <c r="G97" s="66">
        <v>3</v>
      </c>
      <c r="H97" s="66"/>
    </row>
    <row r="98" spans="1:8" s="55" customFormat="1" ht="24.95" customHeight="1">
      <c r="A98" s="59">
        <v>221</v>
      </c>
      <c r="B98" s="164" t="s">
        <v>237</v>
      </c>
      <c r="C98" s="59" t="s">
        <v>186</v>
      </c>
      <c r="D98" s="66">
        <v>46.96</v>
      </c>
      <c r="E98" s="66">
        <v>46.96</v>
      </c>
      <c r="F98" s="66">
        <v>46.96</v>
      </c>
      <c r="G98" s="66" t="s">
        <v>186</v>
      </c>
      <c r="H98" s="66"/>
    </row>
    <row r="99" spans="1:8" s="55" customFormat="1" ht="24.95" customHeight="1">
      <c r="A99" s="59">
        <v>22102</v>
      </c>
      <c r="B99" s="164" t="s">
        <v>238</v>
      </c>
      <c r="C99" s="59" t="s">
        <v>186</v>
      </c>
      <c r="D99" s="66">
        <v>46.96</v>
      </c>
      <c r="E99" s="66">
        <v>46.96</v>
      </c>
      <c r="F99" s="66">
        <v>46.96</v>
      </c>
      <c r="G99" s="66" t="s">
        <v>186</v>
      </c>
      <c r="H99" s="66"/>
    </row>
    <row r="100" spans="1:8" s="55" customFormat="1" ht="24.95" customHeight="1">
      <c r="A100" s="25">
        <v>2210201</v>
      </c>
      <c r="B100" s="25" t="s">
        <v>306</v>
      </c>
      <c r="C100" s="25" t="s">
        <v>186</v>
      </c>
      <c r="D100" s="66">
        <v>46.96</v>
      </c>
      <c r="E100" s="66">
        <v>46.96</v>
      </c>
      <c r="F100" s="66">
        <v>46.96</v>
      </c>
      <c r="G100" s="66" t="s">
        <v>186</v>
      </c>
      <c r="H100" s="66"/>
    </row>
    <row r="101" spans="1:8" s="55" customFormat="1" ht="24.95" customHeight="1">
      <c r="A101" s="25">
        <v>224</v>
      </c>
      <c r="B101" s="165" t="s">
        <v>239</v>
      </c>
      <c r="C101" s="25" t="s">
        <v>186</v>
      </c>
      <c r="D101" s="66">
        <v>56.83</v>
      </c>
      <c r="E101" s="66">
        <v>56.83</v>
      </c>
      <c r="F101" s="66" t="s">
        <v>186</v>
      </c>
      <c r="G101" s="66">
        <v>56.83</v>
      </c>
      <c r="H101" s="66"/>
    </row>
    <row r="102" spans="1:8" s="55" customFormat="1" ht="24.95" customHeight="1">
      <c r="A102" s="25">
        <v>22406</v>
      </c>
      <c r="B102" s="165" t="s">
        <v>240</v>
      </c>
      <c r="C102" s="25" t="s">
        <v>186</v>
      </c>
      <c r="D102" s="66">
        <v>10</v>
      </c>
      <c r="E102" s="66">
        <v>10</v>
      </c>
      <c r="F102" s="66" t="s">
        <v>186</v>
      </c>
      <c r="G102" s="66">
        <v>10</v>
      </c>
      <c r="H102" s="66"/>
    </row>
    <row r="103" spans="1:8" s="55" customFormat="1" ht="24.95" customHeight="1">
      <c r="A103" s="25">
        <v>2240699</v>
      </c>
      <c r="B103" s="113" t="s">
        <v>307</v>
      </c>
      <c r="C103" s="25" t="s">
        <v>186</v>
      </c>
      <c r="D103" s="66">
        <v>10</v>
      </c>
      <c r="E103" s="66">
        <v>10</v>
      </c>
      <c r="F103" s="66" t="s">
        <v>186</v>
      </c>
      <c r="G103" s="66">
        <v>10</v>
      </c>
      <c r="H103" s="66"/>
    </row>
    <row r="104" spans="1:8" s="55" customFormat="1" ht="24.95" customHeight="1">
      <c r="A104" s="25">
        <v>22407</v>
      </c>
      <c r="B104" s="165" t="s">
        <v>241</v>
      </c>
      <c r="C104" s="25" t="s">
        <v>186</v>
      </c>
      <c r="D104" s="66">
        <v>46.83</v>
      </c>
      <c r="E104" s="66">
        <v>46.83</v>
      </c>
      <c r="F104" s="66" t="s">
        <v>186</v>
      </c>
      <c r="G104" s="66">
        <v>46.83</v>
      </c>
      <c r="H104" s="66"/>
    </row>
    <row r="105" spans="1:8" s="55" customFormat="1" ht="24.95" customHeight="1">
      <c r="A105" s="25">
        <v>2240701</v>
      </c>
      <c r="B105" s="25" t="s">
        <v>308</v>
      </c>
      <c r="C105" s="25" t="s">
        <v>186</v>
      </c>
      <c r="D105" s="66">
        <v>26.2</v>
      </c>
      <c r="E105" s="66">
        <v>26.2</v>
      </c>
      <c r="F105" s="66" t="s">
        <v>186</v>
      </c>
      <c r="G105" s="66">
        <v>26.2</v>
      </c>
      <c r="H105" s="66"/>
    </row>
    <row r="106" spans="1:8" s="55" customFormat="1" ht="24.95" customHeight="1">
      <c r="A106" s="25">
        <v>2240703</v>
      </c>
      <c r="B106" s="25" t="s">
        <v>309</v>
      </c>
      <c r="C106" s="25" t="s">
        <v>186</v>
      </c>
      <c r="D106" s="66">
        <v>2</v>
      </c>
      <c r="E106" s="66">
        <v>2</v>
      </c>
      <c r="F106" s="66" t="s">
        <v>186</v>
      </c>
      <c r="G106" s="66">
        <v>2</v>
      </c>
      <c r="H106" s="66"/>
    </row>
    <row r="107" spans="1:8" s="55" customFormat="1" ht="24.95" customHeight="1">
      <c r="A107" s="25">
        <v>2240704</v>
      </c>
      <c r="B107" s="113" t="s">
        <v>310</v>
      </c>
      <c r="C107" s="25" t="s">
        <v>186</v>
      </c>
      <c r="D107" s="66">
        <v>18.63</v>
      </c>
      <c r="E107" s="66">
        <v>18.63</v>
      </c>
      <c r="F107" s="66" t="s">
        <v>186</v>
      </c>
      <c r="G107" s="66">
        <v>18.63</v>
      </c>
      <c r="H107" s="66"/>
    </row>
    <row r="108" spans="1:8" s="55" customFormat="1" ht="24.95" customHeight="1">
      <c r="A108" s="135" t="s">
        <v>69</v>
      </c>
      <c r="B108" s="135"/>
      <c r="C108" s="135"/>
      <c r="D108" s="135"/>
      <c r="E108" s="135"/>
      <c r="F108" s="135"/>
      <c r="G108" s="135"/>
      <c r="H108" s="135"/>
    </row>
    <row r="109" spans="1:8" ht="21" customHeight="1">
      <c r="A109" s="60" t="s">
        <v>52</v>
      </c>
      <c r="B109" s="61"/>
      <c r="C109" s="61"/>
      <c r="D109" s="61"/>
      <c r="E109" s="67"/>
      <c r="F109" s="67"/>
      <c r="G109" s="67"/>
      <c r="H109" s="67"/>
    </row>
    <row r="110" spans="1:8" ht="21" customHeight="1">
      <c r="A110" s="62"/>
      <c r="B110" s="61"/>
      <c r="C110" s="61"/>
      <c r="D110" s="61"/>
      <c r="E110" s="67"/>
      <c r="F110" s="67"/>
      <c r="G110" s="67"/>
      <c r="H110" s="67"/>
    </row>
    <row r="111" spans="1:8" ht="21" customHeight="1">
      <c r="A111" s="62"/>
      <c r="B111" s="61"/>
      <c r="C111" s="61"/>
      <c r="D111" s="61"/>
      <c r="E111" s="67"/>
      <c r="F111" s="67"/>
      <c r="G111" s="67"/>
      <c r="H111" s="67"/>
    </row>
    <row r="112" spans="1:8" ht="21" customHeight="1">
      <c r="A112" s="62"/>
      <c r="B112" s="61"/>
      <c r="C112" s="61"/>
      <c r="D112" s="61"/>
      <c r="E112" s="67"/>
      <c r="F112" s="67"/>
      <c r="G112" s="67"/>
      <c r="H112" s="67"/>
    </row>
    <row r="113" spans="1:8" ht="21" customHeight="1">
      <c r="A113" s="62"/>
      <c r="B113" s="61"/>
      <c r="C113" s="61"/>
      <c r="D113" s="61"/>
      <c r="E113" s="67"/>
      <c r="F113" s="67"/>
      <c r="G113" s="67"/>
      <c r="H113" s="67"/>
    </row>
    <row r="114" spans="1:8" ht="21" customHeight="1">
      <c r="A114" s="62"/>
      <c r="B114" s="61"/>
      <c r="C114" s="61"/>
      <c r="D114" s="61"/>
      <c r="E114" s="67"/>
      <c r="F114" s="67"/>
      <c r="G114" s="67"/>
      <c r="H114" s="67"/>
    </row>
    <row r="115" spans="1:8" ht="21" customHeight="1">
      <c r="A115" s="62"/>
      <c r="B115" s="61"/>
      <c r="C115" s="61"/>
      <c r="D115" s="61"/>
      <c r="E115" s="67"/>
      <c r="F115" s="67"/>
      <c r="G115" s="67"/>
      <c r="H115" s="67"/>
    </row>
    <row r="116" spans="1:8" ht="21" customHeight="1">
      <c r="A116" s="62"/>
      <c r="B116" s="61"/>
      <c r="C116" s="61"/>
      <c r="D116" s="61"/>
      <c r="E116" s="67"/>
      <c r="F116" s="67"/>
      <c r="G116" s="67"/>
      <c r="H116" s="67"/>
    </row>
    <row r="117" spans="1:8" ht="21" customHeight="1">
      <c r="A117" s="62"/>
      <c r="B117" s="61"/>
      <c r="C117" s="61"/>
      <c r="D117" s="61"/>
      <c r="E117" s="67"/>
      <c r="F117" s="67"/>
      <c r="G117" s="67"/>
      <c r="H117" s="67"/>
    </row>
    <row r="118" spans="1:8" ht="21" customHeight="1">
      <c r="A118" s="62"/>
      <c r="B118" s="61"/>
      <c r="C118" s="61"/>
      <c r="D118" s="61"/>
      <c r="E118" s="67"/>
      <c r="F118" s="67"/>
      <c r="G118" s="67"/>
      <c r="H118" s="67"/>
    </row>
    <row r="119" spans="1:8" ht="21" customHeight="1">
      <c r="A119" s="62"/>
      <c r="B119" s="61"/>
      <c r="C119" s="61"/>
      <c r="D119" s="61"/>
      <c r="E119" s="67"/>
      <c r="F119" s="67"/>
      <c r="G119" s="67"/>
      <c r="H119" s="67"/>
    </row>
    <row r="120" spans="1:8" ht="21" customHeight="1">
      <c r="A120" s="63"/>
      <c r="B120" s="64"/>
      <c r="C120" s="64"/>
      <c r="D120" s="64"/>
      <c r="E120" s="68"/>
      <c r="F120" s="68"/>
      <c r="G120" s="68"/>
      <c r="H120" s="68"/>
    </row>
    <row r="121" spans="1:8" ht="21" customHeight="1">
      <c r="A121" s="63"/>
      <c r="B121" s="64"/>
      <c r="C121" s="64"/>
      <c r="D121" s="64"/>
      <c r="E121" s="68"/>
      <c r="F121" s="68"/>
      <c r="G121" s="68"/>
      <c r="H121" s="68"/>
    </row>
    <row r="122" spans="1:8" ht="21" customHeight="1">
      <c r="A122" s="63"/>
      <c r="B122" s="64"/>
      <c r="C122" s="64"/>
      <c r="D122" s="64"/>
      <c r="E122" s="68"/>
      <c r="F122" s="68"/>
      <c r="G122" s="68"/>
      <c r="H122" s="68"/>
    </row>
    <row r="123" spans="1:8" ht="21" customHeight="1">
      <c r="A123" s="63"/>
      <c r="B123" s="64"/>
      <c r="C123" s="64"/>
      <c r="D123" s="64"/>
      <c r="E123" s="68"/>
      <c r="F123" s="68"/>
      <c r="G123" s="68"/>
      <c r="H123" s="68"/>
    </row>
    <row r="124" spans="1:8" ht="21" customHeight="1">
      <c r="A124" s="63"/>
      <c r="B124" s="64"/>
      <c r="C124" s="64"/>
      <c r="D124" s="64"/>
      <c r="E124" s="68"/>
      <c r="F124" s="68"/>
      <c r="G124" s="68"/>
      <c r="H124" s="68"/>
    </row>
    <row r="125" spans="1:8">
      <c r="A125" s="63"/>
      <c r="B125" s="64"/>
      <c r="C125" s="64"/>
      <c r="D125" s="64"/>
      <c r="E125" s="68"/>
      <c r="F125" s="68"/>
      <c r="G125" s="68"/>
      <c r="H125" s="68"/>
    </row>
    <row r="126" spans="1:8">
      <c r="A126" s="63"/>
      <c r="B126" s="64"/>
      <c r="C126" s="64"/>
      <c r="D126" s="64"/>
      <c r="E126" s="68"/>
      <c r="F126" s="68"/>
      <c r="G126" s="68"/>
      <c r="H126" s="68"/>
    </row>
    <row r="127" spans="1:8">
      <c r="A127" s="63"/>
      <c r="B127" s="64"/>
      <c r="C127" s="64"/>
      <c r="D127" s="64"/>
      <c r="E127" s="68"/>
      <c r="F127" s="68"/>
      <c r="G127" s="68"/>
      <c r="H127" s="68"/>
    </row>
    <row r="128" spans="1:8">
      <c r="A128" s="63"/>
      <c r="B128" s="64"/>
      <c r="C128" s="64"/>
      <c r="D128" s="64"/>
      <c r="E128" s="68"/>
      <c r="F128" s="68"/>
      <c r="G128" s="68"/>
      <c r="H128" s="68"/>
    </row>
    <row r="129" spans="1:8">
      <c r="A129" s="63"/>
      <c r="B129" s="64"/>
      <c r="C129" s="64"/>
      <c r="D129" s="64"/>
      <c r="E129" s="68"/>
      <c r="F129" s="68"/>
      <c r="G129" s="68"/>
      <c r="H129" s="68"/>
    </row>
    <row r="130" spans="1:8">
      <c r="A130" s="63"/>
      <c r="B130" s="64"/>
      <c r="C130" s="64"/>
      <c r="D130" s="64"/>
      <c r="E130" s="68"/>
      <c r="F130" s="68"/>
      <c r="G130" s="68"/>
      <c r="H130" s="68"/>
    </row>
    <row r="131" spans="1:8">
      <c r="A131" s="63"/>
      <c r="B131" s="64"/>
      <c r="C131" s="64"/>
      <c r="D131" s="64"/>
      <c r="E131" s="68"/>
      <c r="F131" s="68"/>
      <c r="G131" s="68"/>
      <c r="H131" s="68"/>
    </row>
    <row r="132" spans="1:8">
      <c r="A132" s="63"/>
      <c r="B132" s="64"/>
      <c r="C132" s="64"/>
      <c r="D132" s="64"/>
      <c r="E132" s="68"/>
      <c r="F132" s="68"/>
      <c r="G132" s="68"/>
      <c r="H132" s="68"/>
    </row>
    <row r="133" spans="1:8">
      <c r="A133" s="63"/>
      <c r="B133" s="64"/>
      <c r="C133" s="64"/>
      <c r="D133" s="64"/>
      <c r="E133" s="68"/>
      <c r="F133" s="68"/>
      <c r="G133" s="68"/>
      <c r="H133" s="68"/>
    </row>
    <row r="134" spans="1:8">
      <c r="A134" s="63"/>
      <c r="B134" s="64"/>
      <c r="C134" s="64"/>
      <c r="D134" s="64"/>
      <c r="E134" s="68"/>
      <c r="F134" s="68"/>
      <c r="G134" s="68"/>
      <c r="H134" s="68"/>
    </row>
    <row r="135" spans="1:8">
      <c r="A135" s="63"/>
      <c r="B135" s="64"/>
      <c r="C135" s="64"/>
      <c r="D135" s="64"/>
      <c r="E135" s="68"/>
      <c r="F135" s="68"/>
      <c r="G135" s="68"/>
      <c r="H135" s="68"/>
    </row>
    <row r="136" spans="1:8">
      <c r="A136" s="63"/>
      <c r="B136" s="64"/>
      <c r="C136" s="64"/>
      <c r="D136" s="64"/>
      <c r="E136" s="68"/>
      <c r="F136" s="68"/>
      <c r="G136" s="68"/>
      <c r="H136" s="68"/>
    </row>
    <row r="137" spans="1:8">
      <c r="A137" s="63"/>
      <c r="B137" s="64"/>
      <c r="C137" s="64"/>
      <c r="D137" s="64"/>
      <c r="E137" s="68"/>
      <c r="F137" s="68"/>
      <c r="G137" s="68"/>
      <c r="H137" s="68"/>
    </row>
    <row r="138" spans="1:8">
      <c r="A138" s="63"/>
      <c r="B138" s="64"/>
      <c r="C138" s="64"/>
      <c r="D138" s="64"/>
      <c r="E138" s="68"/>
      <c r="F138" s="68"/>
      <c r="G138" s="68"/>
      <c r="H138" s="68"/>
    </row>
    <row r="139" spans="1:8">
      <c r="A139" s="63"/>
      <c r="B139" s="64"/>
      <c r="C139" s="64"/>
      <c r="D139" s="64"/>
      <c r="E139" s="68"/>
      <c r="F139" s="68"/>
      <c r="G139" s="68"/>
      <c r="H139" s="68"/>
    </row>
    <row r="140" spans="1:8">
      <c r="A140" s="63"/>
      <c r="B140" s="64"/>
      <c r="C140" s="64"/>
      <c r="D140" s="64"/>
      <c r="E140" s="68"/>
      <c r="F140" s="68"/>
      <c r="G140" s="68"/>
      <c r="H140" s="68"/>
    </row>
    <row r="141" spans="1:8">
      <c r="A141" s="63"/>
      <c r="B141" s="64"/>
      <c r="C141" s="64"/>
      <c r="D141" s="64"/>
      <c r="E141" s="68"/>
      <c r="F141" s="68"/>
      <c r="G141" s="68"/>
      <c r="H141" s="68"/>
    </row>
    <row r="142" spans="1:8">
      <c r="A142" s="63"/>
      <c r="B142" s="64"/>
      <c r="C142" s="64"/>
      <c r="D142" s="64"/>
      <c r="E142" s="68"/>
      <c r="F142" s="68"/>
      <c r="G142" s="68"/>
      <c r="H142" s="68"/>
    </row>
    <row r="143" spans="1:8">
      <c r="A143" s="63"/>
      <c r="B143" s="64"/>
      <c r="C143" s="64"/>
      <c r="D143" s="64"/>
      <c r="E143" s="68"/>
      <c r="F143" s="68"/>
      <c r="G143" s="68"/>
      <c r="H143" s="68"/>
    </row>
    <row r="144" spans="1:8">
      <c r="A144" s="63"/>
      <c r="B144" s="64"/>
      <c r="C144" s="64"/>
      <c r="D144" s="64"/>
      <c r="E144" s="69"/>
      <c r="F144" s="69"/>
      <c r="G144" s="69"/>
      <c r="H144" s="69"/>
    </row>
    <row r="145" spans="1:8">
      <c r="A145" s="63"/>
      <c r="B145" s="64"/>
      <c r="C145" s="64"/>
      <c r="D145" s="64"/>
      <c r="E145" s="69"/>
      <c r="F145" s="69"/>
      <c r="G145" s="69"/>
      <c r="H145" s="69"/>
    </row>
    <row r="146" spans="1:8">
      <c r="A146" s="63"/>
      <c r="B146" s="64"/>
      <c r="C146" s="64"/>
      <c r="D146" s="64"/>
      <c r="E146" s="69"/>
      <c r="F146" s="69"/>
      <c r="G146" s="69"/>
      <c r="H146" s="69"/>
    </row>
    <row r="147" spans="1:8">
      <c r="A147" s="63"/>
      <c r="B147" s="64"/>
      <c r="C147" s="64"/>
      <c r="D147" s="64"/>
      <c r="E147" s="69"/>
      <c r="F147" s="69"/>
      <c r="G147" s="69"/>
      <c r="H147" s="69"/>
    </row>
    <row r="148" spans="1:8">
      <c r="A148" s="63"/>
      <c r="B148" s="64"/>
      <c r="C148" s="64"/>
      <c r="D148" s="64"/>
      <c r="E148" s="69"/>
      <c r="F148" s="69"/>
      <c r="G148" s="69"/>
      <c r="H148" s="69"/>
    </row>
    <row r="149" spans="1:8">
      <c r="A149" s="63"/>
      <c r="B149" s="64"/>
      <c r="C149" s="64"/>
      <c r="D149" s="64"/>
      <c r="E149" s="69"/>
      <c r="F149" s="69"/>
      <c r="G149" s="69"/>
      <c r="H149" s="69"/>
    </row>
    <row r="150" spans="1:8">
      <c r="A150" s="63"/>
      <c r="B150" s="64"/>
      <c r="C150" s="64"/>
      <c r="D150" s="64"/>
      <c r="E150" s="69"/>
      <c r="F150" s="69"/>
      <c r="G150" s="69"/>
      <c r="H150" s="69"/>
    </row>
    <row r="151" spans="1:8">
      <c r="A151" s="63"/>
      <c r="B151" s="64"/>
      <c r="C151" s="64"/>
      <c r="D151" s="64"/>
      <c r="E151" s="69"/>
      <c r="F151" s="69"/>
      <c r="G151" s="69"/>
      <c r="H151" s="69"/>
    </row>
    <row r="152" spans="1:8">
      <c r="A152" s="63"/>
      <c r="B152" s="64"/>
      <c r="C152" s="64"/>
      <c r="D152" s="64"/>
      <c r="E152" s="69"/>
      <c r="F152" s="69"/>
      <c r="G152" s="69"/>
      <c r="H152" s="69"/>
    </row>
    <row r="153" spans="1:8">
      <c r="A153" s="63"/>
      <c r="B153" s="64"/>
      <c r="C153" s="64"/>
      <c r="D153" s="64"/>
      <c r="E153" s="69"/>
      <c r="F153" s="69"/>
      <c r="G153" s="69"/>
      <c r="H153" s="69"/>
    </row>
    <row r="154" spans="1:8">
      <c r="A154" s="63"/>
      <c r="B154" s="64"/>
      <c r="C154" s="64"/>
      <c r="D154" s="64"/>
      <c r="E154" s="69"/>
      <c r="F154" s="69"/>
      <c r="G154" s="69"/>
      <c r="H154" s="69"/>
    </row>
    <row r="155" spans="1:8">
      <c r="A155" s="63"/>
      <c r="B155" s="64"/>
      <c r="C155" s="64"/>
      <c r="D155" s="64"/>
      <c r="E155" s="69"/>
      <c r="F155" s="69"/>
      <c r="G155" s="69"/>
      <c r="H155" s="69"/>
    </row>
    <row r="156" spans="1:8">
      <c r="A156" s="63"/>
      <c r="B156" s="64"/>
      <c r="C156" s="64"/>
      <c r="D156" s="64"/>
      <c r="E156" s="69"/>
      <c r="F156" s="69"/>
      <c r="G156" s="69"/>
      <c r="H156" s="69"/>
    </row>
    <row r="157" spans="1:8">
      <c r="A157" s="63"/>
      <c r="B157" s="64"/>
      <c r="C157" s="64"/>
      <c r="D157" s="64"/>
      <c r="E157" s="69"/>
      <c r="F157" s="69"/>
      <c r="G157" s="69"/>
      <c r="H157" s="69"/>
    </row>
    <row r="158" spans="1:8">
      <c r="A158" s="63"/>
      <c r="B158" s="64"/>
      <c r="C158" s="64"/>
      <c r="D158" s="64"/>
      <c r="E158" s="69"/>
      <c r="F158" s="69"/>
      <c r="G158" s="69"/>
      <c r="H158" s="69"/>
    </row>
    <row r="159" spans="1:8">
      <c r="A159" s="63"/>
      <c r="B159" s="64"/>
      <c r="C159" s="64"/>
      <c r="D159" s="64"/>
      <c r="E159" s="69"/>
      <c r="F159" s="69"/>
      <c r="G159" s="69"/>
      <c r="H159" s="69"/>
    </row>
    <row r="160" spans="1:8">
      <c r="A160" s="63"/>
      <c r="B160" s="64"/>
      <c r="C160" s="64"/>
      <c r="D160" s="64"/>
      <c r="E160" s="69"/>
      <c r="F160" s="69"/>
      <c r="G160" s="69"/>
      <c r="H160" s="69"/>
    </row>
    <row r="161" spans="1:8">
      <c r="A161" s="63"/>
      <c r="B161" s="64"/>
      <c r="C161" s="64"/>
      <c r="D161" s="64"/>
      <c r="E161" s="69"/>
      <c r="F161" s="69"/>
      <c r="G161" s="69"/>
      <c r="H161" s="69"/>
    </row>
    <row r="162" spans="1:8">
      <c r="A162" s="63"/>
      <c r="B162" s="64"/>
      <c r="C162" s="64"/>
      <c r="D162" s="64"/>
      <c r="E162" s="69"/>
      <c r="F162" s="69"/>
      <c r="G162" s="69"/>
      <c r="H162" s="69"/>
    </row>
    <row r="163" spans="1:8">
      <c r="A163" s="63"/>
      <c r="B163" s="64"/>
      <c r="C163" s="64"/>
      <c r="D163" s="64"/>
      <c r="E163" s="69"/>
      <c r="F163" s="69"/>
      <c r="G163" s="69"/>
      <c r="H163" s="69"/>
    </row>
    <row r="164" spans="1:8">
      <c r="A164" s="63"/>
      <c r="B164" s="64"/>
      <c r="C164" s="64"/>
      <c r="D164" s="64"/>
      <c r="E164" s="69"/>
      <c r="F164" s="69"/>
      <c r="G164" s="69"/>
      <c r="H164" s="69"/>
    </row>
    <row r="165" spans="1:8">
      <c r="A165" s="63"/>
      <c r="B165" s="64"/>
      <c r="C165" s="64"/>
      <c r="D165" s="64"/>
      <c r="E165" s="69"/>
      <c r="F165" s="69"/>
      <c r="G165" s="69"/>
      <c r="H165" s="69"/>
    </row>
    <row r="166" spans="1:8">
      <c r="A166" s="63"/>
      <c r="B166" s="64"/>
      <c r="C166" s="64"/>
      <c r="D166" s="64"/>
      <c r="E166" s="69"/>
      <c r="F166" s="69"/>
      <c r="G166" s="69"/>
      <c r="H166" s="69"/>
    </row>
    <row r="167" spans="1:8">
      <c r="A167" s="63"/>
      <c r="B167" s="64"/>
      <c r="C167" s="64"/>
      <c r="D167" s="64"/>
      <c r="E167" s="69"/>
      <c r="F167" s="69"/>
      <c r="G167" s="69"/>
      <c r="H167" s="69"/>
    </row>
    <row r="168" spans="1:8">
      <c r="A168" s="63"/>
      <c r="B168" s="64"/>
      <c r="C168" s="64"/>
      <c r="D168" s="64"/>
      <c r="E168" s="69"/>
      <c r="F168" s="69"/>
      <c r="G168" s="69"/>
      <c r="H168" s="69"/>
    </row>
    <row r="169" spans="1:8">
      <c r="A169" s="63"/>
      <c r="B169" s="64"/>
      <c r="C169" s="64"/>
      <c r="D169" s="64"/>
      <c r="E169" s="69"/>
      <c r="F169" s="69"/>
      <c r="G169" s="69"/>
      <c r="H169" s="69"/>
    </row>
    <row r="170" spans="1:8">
      <c r="A170" s="63"/>
      <c r="B170" s="64"/>
      <c r="C170" s="64"/>
      <c r="D170" s="64"/>
      <c r="E170" s="69"/>
      <c r="F170" s="69"/>
      <c r="G170" s="69"/>
      <c r="H170" s="69"/>
    </row>
    <row r="171" spans="1:8">
      <c r="A171" s="63"/>
      <c r="B171" s="64"/>
      <c r="C171" s="64"/>
      <c r="D171" s="64"/>
      <c r="E171" s="69"/>
      <c r="F171" s="69"/>
      <c r="G171" s="69"/>
      <c r="H171" s="69"/>
    </row>
    <row r="172" spans="1:8">
      <c r="A172" s="63"/>
      <c r="B172" s="64"/>
      <c r="C172" s="64"/>
      <c r="D172" s="64"/>
      <c r="E172" s="69"/>
      <c r="F172" s="69"/>
      <c r="G172" s="69"/>
      <c r="H172" s="69"/>
    </row>
    <row r="173" spans="1:8">
      <c r="A173" s="63"/>
      <c r="B173" s="64"/>
      <c r="C173" s="64"/>
      <c r="D173" s="64"/>
      <c r="E173" s="69"/>
      <c r="F173" s="69"/>
      <c r="G173" s="69"/>
      <c r="H173" s="69"/>
    </row>
    <row r="174" spans="1:8">
      <c r="A174" s="63"/>
      <c r="B174" s="64"/>
      <c r="C174" s="64"/>
      <c r="D174" s="64"/>
      <c r="E174" s="69"/>
      <c r="F174" s="69"/>
      <c r="G174" s="69"/>
      <c r="H174" s="69"/>
    </row>
    <row r="175" spans="1:8">
      <c r="A175" s="63"/>
      <c r="B175" s="64"/>
      <c r="C175" s="64"/>
      <c r="D175" s="64"/>
      <c r="E175" s="69"/>
      <c r="F175" s="69"/>
      <c r="G175" s="69"/>
      <c r="H175" s="69"/>
    </row>
    <row r="176" spans="1:8">
      <c r="A176" s="63"/>
      <c r="B176" s="64"/>
      <c r="C176" s="64"/>
      <c r="D176" s="64"/>
      <c r="E176" s="69"/>
      <c r="F176" s="69"/>
      <c r="G176" s="69"/>
      <c r="H176" s="69"/>
    </row>
    <row r="177" spans="1:8">
      <c r="A177" s="63"/>
      <c r="B177" s="64"/>
      <c r="C177" s="64"/>
      <c r="D177" s="64"/>
      <c r="E177" s="69"/>
      <c r="F177" s="69"/>
      <c r="G177" s="69"/>
      <c r="H177" s="69"/>
    </row>
    <row r="178" spans="1:8">
      <c r="A178" s="63"/>
      <c r="B178" s="64"/>
      <c r="C178" s="64"/>
      <c r="D178" s="64"/>
      <c r="E178" s="69"/>
      <c r="F178" s="69"/>
      <c r="G178" s="69"/>
      <c r="H178" s="69"/>
    </row>
    <row r="179" spans="1:8">
      <c r="A179" s="63"/>
      <c r="B179" s="64"/>
      <c r="C179" s="64"/>
      <c r="D179" s="64"/>
      <c r="E179" s="69"/>
      <c r="F179" s="69"/>
      <c r="G179" s="69"/>
      <c r="H179" s="69"/>
    </row>
    <row r="180" spans="1:8">
      <c r="A180" s="63"/>
      <c r="B180" s="64"/>
      <c r="C180" s="64"/>
      <c r="D180" s="64"/>
      <c r="E180" s="69"/>
      <c r="F180" s="69"/>
      <c r="G180" s="69"/>
      <c r="H180" s="69"/>
    </row>
    <row r="181" spans="1:8">
      <c r="A181" s="63"/>
      <c r="B181" s="64"/>
      <c r="C181" s="64"/>
      <c r="D181" s="64"/>
      <c r="E181" s="69"/>
      <c r="F181" s="69"/>
      <c r="G181" s="69"/>
      <c r="H181" s="69"/>
    </row>
    <row r="182" spans="1:8">
      <c r="A182" s="63"/>
      <c r="B182" s="64"/>
      <c r="C182" s="64"/>
      <c r="D182" s="64"/>
      <c r="E182" s="69"/>
      <c r="F182" s="69"/>
      <c r="G182" s="69"/>
      <c r="H182" s="69"/>
    </row>
    <row r="183" spans="1:8">
      <c r="A183" s="63"/>
      <c r="B183" s="64"/>
      <c r="C183" s="64"/>
      <c r="D183" s="64"/>
      <c r="E183" s="69"/>
      <c r="F183" s="69"/>
      <c r="G183" s="69"/>
      <c r="H183" s="69"/>
    </row>
    <row r="184" spans="1:8">
      <c r="A184" s="63"/>
      <c r="B184" s="64"/>
      <c r="C184" s="64"/>
      <c r="D184" s="64"/>
      <c r="E184" s="69"/>
      <c r="F184" s="69"/>
      <c r="G184" s="69"/>
      <c r="H184" s="69"/>
    </row>
    <row r="185" spans="1:8">
      <c r="A185" s="63"/>
      <c r="B185" s="64"/>
      <c r="C185" s="64"/>
      <c r="D185" s="64"/>
      <c r="E185" s="69"/>
      <c r="F185" s="69"/>
      <c r="G185" s="69"/>
      <c r="H185" s="69"/>
    </row>
    <row r="186" spans="1:8">
      <c r="A186" s="63"/>
      <c r="B186" s="64"/>
      <c r="C186" s="64"/>
      <c r="D186" s="64"/>
      <c r="E186" s="69"/>
      <c r="F186" s="69"/>
      <c r="G186" s="69"/>
      <c r="H186" s="69"/>
    </row>
    <row r="187" spans="1:8">
      <c r="A187" s="63"/>
      <c r="B187" s="64"/>
      <c r="C187" s="64"/>
      <c r="D187" s="64"/>
      <c r="E187" s="69"/>
      <c r="F187" s="69"/>
      <c r="G187" s="69"/>
      <c r="H187" s="69"/>
    </row>
    <row r="188" spans="1:8">
      <c r="A188" s="63"/>
      <c r="B188" s="64"/>
      <c r="C188" s="64"/>
      <c r="D188" s="64"/>
      <c r="E188" s="69"/>
      <c r="F188" s="69"/>
      <c r="G188" s="69"/>
      <c r="H188" s="69"/>
    </row>
    <row r="189" spans="1:8">
      <c r="A189" s="63"/>
      <c r="B189" s="64"/>
      <c r="C189" s="64"/>
      <c r="D189" s="64"/>
      <c r="E189" s="69"/>
      <c r="F189" s="69"/>
      <c r="G189" s="69"/>
      <c r="H189" s="69"/>
    </row>
    <row r="190" spans="1:8">
      <c r="A190" s="63"/>
      <c r="B190" s="64"/>
      <c r="C190" s="64"/>
      <c r="D190" s="64"/>
      <c r="E190" s="69"/>
      <c r="F190" s="69"/>
      <c r="G190" s="69"/>
      <c r="H190" s="69"/>
    </row>
    <row r="191" spans="1:8">
      <c r="A191" s="63"/>
      <c r="B191" s="64"/>
      <c r="C191" s="64"/>
      <c r="D191" s="64"/>
      <c r="E191" s="69"/>
      <c r="F191" s="69"/>
      <c r="G191" s="69"/>
      <c r="H191" s="69"/>
    </row>
    <row r="192" spans="1:8">
      <c r="A192" s="63"/>
      <c r="B192" s="64"/>
      <c r="C192" s="64"/>
      <c r="D192" s="64"/>
      <c r="E192" s="69"/>
      <c r="F192" s="69"/>
      <c r="G192" s="69"/>
      <c r="H192" s="69"/>
    </row>
    <row r="193" spans="1:8">
      <c r="A193" s="63"/>
      <c r="B193" s="64"/>
      <c r="C193" s="64"/>
      <c r="D193" s="64"/>
      <c r="E193" s="69"/>
      <c r="F193" s="69"/>
      <c r="G193" s="69"/>
      <c r="H193" s="69"/>
    </row>
    <row r="194" spans="1:8">
      <c r="A194" s="63"/>
      <c r="B194" s="64"/>
      <c r="C194" s="64"/>
      <c r="D194" s="64"/>
      <c r="E194" s="69"/>
      <c r="F194" s="69"/>
      <c r="G194" s="69"/>
      <c r="H194" s="69"/>
    </row>
    <row r="195" spans="1:8">
      <c r="A195" s="63"/>
      <c r="B195" s="64"/>
      <c r="C195" s="64"/>
      <c r="D195" s="64"/>
      <c r="E195" s="69"/>
      <c r="F195" s="69"/>
      <c r="G195" s="69"/>
      <c r="H195" s="69"/>
    </row>
    <row r="196" spans="1:8">
      <c r="A196" s="63"/>
      <c r="B196" s="64"/>
      <c r="C196" s="64"/>
      <c r="D196" s="64"/>
      <c r="E196" s="69"/>
      <c r="F196" s="69"/>
      <c r="G196" s="69"/>
      <c r="H196" s="69"/>
    </row>
    <row r="197" spans="1:8">
      <c r="A197" s="63"/>
      <c r="B197" s="64"/>
      <c r="C197" s="64"/>
      <c r="D197" s="64"/>
      <c r="E197" s="69"/>
      <c r="F197" s="69"/>
      <c r="G197" s="69"/>
      <c r="H197" s="69"/>
    </row>
    <row r="198" spans="1:8">
      <c r="A198" s="63"/>
      <c r="B198" s="64"/>
      <c r="C198" s="64"/>
      <c r="D198" s="64"/>
      <c r="E198" s="69"/>
      <c r="F198" s="69"/>
      <c r="G198" s="69"/>
      <c r="H198" s="69"/>
    </row>
    <row r="199" spans="1:8">
      <c r="A199" s="63"/>
      <c r="B199" s="64"/>
      <c r="C199" s="64"/>
      <c r="D199" s="64"/>
      <c r="E199" s="69"/>
      <c r="F199" s="69"/>
      <c r="G199" s="69"/>
      <c r="H199" s="69"/>
    </row>
    <row r="200" spans="1:8">
      <c r="A200" s="63"/>
      <c r="B200" s="64"/>
      <c r="C200" s="64"/>
      <c r="D200" s="64"/>
      <c r="E200" s="69"/>
      <c r="F200" s="69"/>
      <c r="G200" s="69"/>
      <c r="H200" s="69"/>
    </row>
    <row r="201" spans="1:8">
      <c r="A201" s="63"/>
      <c r="B201" s="64"/>
      <c r="C201" s="64"/>
      <c r="D201" s="64"/>
      <c r="E201" s="69"/>
      <c r="F201" s="69"/>
      <c r="G201" s="69"/>
      <c r="H201" s="69"/>
    </row>
    <row r="202" spans="1:8">
      <c r="A202" s="63"/>
      <c r="B202" s="64"/>
      <c r="C202" s="64"/>
      <c r="D202" s="64"/>
      <c r="E202" s="69"/>
      <c r="F202" s="69"/>
      <c r="G202" s="69"/>
      <c r="H202" s="69"/>
    </row>
    <row r="203" spans="1:8">
      <c r="A203" s="63"/>
      <c r="B203" s="64"/>
      <c r="C203" s="64"/>
      <c r="D203" s="64"/>
      <c r="E203" s="69"/>
      <c r="F203" s="69"/>
      <c r="G203" s="69"/>
      <c r="H203" s="69"/>
    </row>
    <row r="204" spans="1:8">
      <c r="A204" s="63"/>
      <c r="B204" s="64"/>
      <c r="C204" s="64"/>
      <c r="D204" s="64"/>
      <c r="E204" s="69"/>
      <c r="F204" s="69"/>
      <c r="G204" s="69"/>
      <c r="H204" s="69"/>
    </row>
    <row r="205" spans="1:8">
      <c r="A205" s="63"/>
      <c r="B205" s="64"/>
      <c r="C205" s="64"/>
      <c r="D205" s="64"/>
      <c r="E205" s="69"/>
      <c r="F205" s="69"/>
      <c r="G205" s="69"/>
      <c r="H205" s="69"/>
    </row>
    <row r="206" spans="1:8">
      <c r="A206" s="63"/>
      <c r="B206" s="64"/>
      <c r="C206" s="64"/>
      <c r="D206" s="64"/>
      <c r="E206" s="69"/>
      <c r="F206" s="69"/>
      <c r="G206" s="69"/>
      <c r="H206" s="69"/>
    </row>
  </sheetData>
  <mergeCells count="9">
    <mergeCell ref="A1:H1"/>
    <mergeCell ref="E4:G4"/>
    <mergeCell ref="A6:B6"/>
    <mergeCell ref="A108:H108"/>
    <mergeCell ref="A4:A5"/>
    <mergeCell ref="B4:B5"/>
    <mergeCell ref="C4:C5"/>
    <mergeCell ref="D4:D5"/>
    <mergeCell ref="H4:H5"/>
  </mergeCells>
  <phoneticPr fontId="14" type="noConversion"/>
  <conditionalFormatting sqref="B3:D3">
    <cfRule type="expression" dxfId="2"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82"/>
  <sheetViews>
    <sheetView workbookViewId="0">
      <selection activeCell="A3" sqref="A3:B3"/>
    </sheetView>
  </sheetViews>
  <sheetFormatPr defaultColWidth="9.1640625" defaultRowHeight="12.75" customHeight="1"/>
  <cols>
    <col min="1" max="1" width="24.1640625" style="18" customWidth="1"/>
    <col min="2" max="2" width="43.33203125" style="18" customWidth="1"/>
    <col min="3" max="5" width="28.83203125" style="18" customWidth="1"/>
    <col min="6" max="6" width="16.83203125" style="18" customWidth="1"/>
    <col min="7" max="8" width="6.1640625" style="18" customWidth="1"/>
    <col min="9"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5" ht="39" customHeight="1">
      <c r="A1" s="114" t="s">
        <v>70</v>
      </c>
      <c r="B1" s="115"/>
      <c r="C1" s="115"/>
      <c r="D1" s="115"/>
      <c r="E1" s="115"/>
    </row>
    <row r="2" spans="1:5" s="15" customFormat="1" ht="23.1" customHeight="1">
      <c r="A2" s="19"/>
      <c r="B2" s="45"/>
      <c r="C2" s="45"/>
      <c r="D2" s="45"/>
      <c r="E2" s="53" t="s">
        <v>71</v>
      </c>
    </row>
    <row r="3" spans="1:5" s="15" customFormat="1" ht="23.1" customHeight="1">
      <c r="A3" s="169" t="s">
        <v>361</v>
      </c>
      <c r="B3" s="116"/>
      <c r="E3" s="53" t="s">
        <v>3</v>
      </c>
    </row>
    <row r="4" spans="1:5" s="44" customFormat="1" ht="23.1" customHeight="1">
      <c r="A4" s="138" t="s">
        <v>72</v>
      </c>
      <c r="B4" s="139"/>
      <c r="C4" s="140" t="s">
        <v>73</v>
      </c>
      <c r="D4" s="141"/>
      <c r="E4" s="142"/>
    </row>
    <row r="5" spans="1:5" s="44" customFormat="1" ht="23.1" customHeight="1">
      <c r="A5" s="46" t="s">
        <v>74</v>
      </c>
      <c r="B5" s="46" t="s">
        <v>75</v>
      </c>
      <c r="C5" s="46" t="s">
        <v>67</v>
      </c>
      <c r="D5" s="46" t="s">
        <v>76</v>
      </c>
      <c r="E5" s="46" t="s">
        <v>77</v>
      </c>
    </row>
    <row r="6" spans="1:5" s="17" customFormat="1" ht="23.1" customHeight="1">
      <c r="A6" s="143" t="s">
        <v>42</v>
      </c>
      <c r="B6" s="144"/>
      <c r="C6" s="47">
        <v>1238.27</v>
      </c>
      <c r="D6" s="48">
        <v>911.86</v>
      </c>
      <c r="E6" s="48">
        <v>326.41000000000003</v>
      </c>
    </row>
    <row r="7" spans="1:5" s="17" customFormat="1" ht="23.1" customHeight="1">
      <c r="A7" s="49" t="s">
        <v>78</v>
      </c>
      <c r="B7" s="50" t="s">
        <v>79</v>
      </c>
      <c r="C7" s="48">
        <v>911.86</v>
      </c>
      <c r="D7" s="48">
        <v>911.86</v>
      </c>
      <c r="E7" s="48"/>
    </row>
    <row r="8" spans="1:5" s="17" customFormat="1" ht="23.1" customHeight="1">
      <c r="A8" s="49" t="s">
        <v>80</v>
      </c>
      <c r="B8" s="50" t="s">
        <v>81</v>
      </c>
      <c r="C8" s="48">
        <v>216.54</v>
      </c>
      <c r="D8" s="48">
        <v>216.54</v>
      </c>
      <c r="E8" s="48"/>
    </row>
    <row r="9" spans="1:5" s="17" customFormat="1" ht="23.1" customHeight="1">
      <c r="A9" s="49" t="s">
        <v>82</v>
      </c>
      <c r="B9" s="50" t="s">
        <v>83</v>
      </c>
      <c r="C9" s="48">
        <v>130.79</v>
      </c>
      <c r="D9" s="48">
        <v>130.79</v>
      </c>
      <c r="E9" s="48"/>
    </row>
    <row r="10" spans="1:5" s="17" customFormat="1" ht="23.1" customHeight="1">
      <c r="A10" s="51" t="s">
        <v>84</v>
      </c>
      <c r="B10" s="50" t="s">
        <v>85</v>
      </c>
      <c r="C10" s="48">
        <v>110.91</v>
      </c>
      <c r="D10" s="48">
        <v>110.91</v>
      </c>
      <c r="E10" s="48"/>
    </row>
    <row r="11" spans="1:5" s="17" customFormat="1" ht="23.1" customHeight="1">
      <c r="A11" s="51" t="s">
        <v>323</v>
      </c>
      <c r="B11" s="168" t="s">
        <v>314</v>
      </c>
      <c r="C11" s="48">
        <v>175.34</v>
      </c>
      <c r="D11" s="48">
        <v>175.34</v>
      </c>
      <c r="E11" s="48"/>
    </row>
    <row r="12" spans="1:5" s="17" customFormat="1" ht="23.1" customHeight="1">
      <c r="A12" s="51" t="s">
        <v>324</v>
      </c>
      <c r="B12" s="168" t="s">
        <v>318</v>
      </c>
      <c r="C12" s="48">
        <v>62.62</v>
      </c>
      <c r="D12" s="48">
        <v>62.62</v>
      </c>
      <c r="E12" s="48"/>
    </row>
    <row r="13" spans="1:5" s="17" customFormat="1" ht="23.1" customHeight="1">
      <c r="A13" s="51" t="s">
        <v>325</v>
      </c>
      <c r="B13" s="168" t="s">
        <v>315</v>
      </c>
      <c r="C13" s="48">
        <v>31.31</v>
      </c>
      <c r="D13" s="48">
        <v>31.31</v>
      </c>
      <c r="E13" s="48"/>
    </row>
    <row r="14" spans="1:5" s="17" customFormat="1" ht="23.1" customHeight="1">
      <c r="A14" s="51" t="s">
        <v>326</v>
      </c>
      <c r="B14" s="168" t="s">
        <v>319</v>
      </c>
      <c r="C14" s="48">
        <v>41.11</v>
      </c>
      <c r="D14" s="48">
        <v>41.11</v>
      </c>
      <c r="E14" s="48"/>
    </row>
    <row r="15" spans="1:5" s="17" customFormat="1" ht="23.1" customHeight="1">
      <c r="A15" s="51" t="s">
        <v>327</v>
      </c>
      <c r="B15" s="168" t="s">
        <v>320</v>
      </c>
      <c r="C15" s="48"/>
      <c r="D15" s="48"/>
      <c r="E15" s="48"/>
    </row>
    <row r="16" spans="1:5" s="17" customFormat="1" ht="23.1" customHeight="1">
      <c r="A16" s="51" t="s">
        <v>328</v>
      </c>
      <c r="B16" s="168" t="s">
        <v>321</v>
      </c>
      <c r="C16" s="48">
        <v>7.45</v>
      </c>
      <c r="D16" s="48">
        <v>7.45</v>
      </c>
      <c r="E16" s="48"/>
    </row>
    <row r="17" spans="1:5" s="17" customFormat="1" ht="23.1" customHeight="1">
      <c r="A17" s="51" t="s">
        <v>329</v>
      </c>
      <c r="B17" s="168" t="s">
        <v>316</v>
      </c>
      <c r="C17" s="48">
        <v>46.96</v>
      </c>
      <c r="D17" s="48">
        <v>46.96</v>
      </c>
      <c r="E17" s="48"/>
    </row>
    <row r="18" spans="1:5" s="17" customFormat="1" ht="23.1" customHeight="1">
      <c r="A18" s="51" t="s">
        <v>330</v>
      </c>
      <c r="B18" s="168" t="s">
        <v>317</v>
      </c>
      <c r="C18" s="48">
        <v>7.91</v>
      </c>
      <c r="D18" s="48">
        <v>7.91</v>
      </c>
      <c r="E18" s="48"/>
    </row>
    <row r="19" spans="1:5" s="17" customFormat="1" ht="23.1" customHeight="1">
      <c r="A19" s="51" t="s">
        <v>331</v>
      </c>
      <c r="B19" s="168" t="s">
        <v>322</v>
      </c>
      <c r="C19" s="48">
        <v>80.92</v>
      </c>
      <c r="D19" s="48">
        <v>80.92</v>
      </c>
      <c r="E19" s="48"/>
    </row>
    <row r="20" spans="1:5" s="17" customFormat="1" ht="23.1" customHeight="1">
      <c r="A20" s="51" t="s">
        <v>89</v>
      </c>
      <c r="B20" s="50" t="s">
        <v>90</v>
      </c>
      <c r="C20" s="48">
        <v>259.81</v>
      </c>
      <c r="D20" s="48"/>
      <c r="E20" s="48">
        <v>259.81</v>
      </c>
    </row>
    <row r="21" spans="1:5" s="17" customFormat="1" ht="23.1" customHeight="1">
      <c r="A21" s="51" t="s">
        <v>91</v>
      </c>
      <c r="B21" s="50" t="s">
        <v>92</v>
      </c>
      <c r="C21" s="48">
        <v>93.81</v>
      </c>
      <c r="D21" s="48"/>
      <c r="E21" s="48">
        <v>93.81</v>
      </c>
    </row>
    <row r="22" spans="1:5" s="17" customFormat="1" ht="23.1" customHeight="1">
      <c r="A22" s="51" t="s">
        <v>93</v>
      </c>
      <c r="B22" s="50" t="s">
        <v>94</v>
      </c>
      <c r="C22" s="48">
        <v>1.02</v>
      </c>
      <c r="D22" s="48"/>
      <c r="E22" s="48">
        <v>1.02</v>
      </c>
    </row>
    <row r="23" spans="1:5" s="17" customFormat="1" ht="23.1" customHeight="1">
      <c r="A23" s="51" t="s">
        <v>342</v>
      </c>
      <c r="B23" s="50" t="s">
        <v>96</v>
      </c>
      <c r="C23" s="48">
        <v>1.21</v>
      </c>
      <c r="D23" s="48"/>
      <c r="E23" s="48">
        <v>1.21</v>
      </c>
    </row>
    <row r="24" spans="1:5" s="17" customFormat="1" ht="23.1" customHeight="1">
      <c r="A24" s="51" t="s">
        <v>343</v>
      </c>
      <c r="B24" s="50" t="s">
        <v>98</v>
      </c>
      <c r="C24" s="48">
        <v>3.56</v>
      </c>
      <c r="D24" s="48"/>
      <c r="E24" s="48">
        <v>3.56</v>
      </c>
    </row>
    <row r="25" spans="1:5" s="17" customFormat="1" ht="23.1" customHeight="1">
      <c r="A25" s="51" t="s">
        <v>95</v>
      </c>
      <c r="B25" s="50" t="s">
        <v>100</v>
      </c>
      <c r="C25" s="48">
        <v>7.56</v>
      </c>
      <c r="D25" s="48"/>
      <c r="E25" s="48">
        <v>7.56</v>
      </c>
    </row>
    <row r="26" spans="1:5" s="17" customFormat="1" ht="22.5" customHeight="1">
      <c r="A26" s="51" t="s">
        <v>97</v>
      </c>
      <c r="B26" s="168" t="s">
        <v>332</v>
      </c>
      <c r="C26" s="48">
        <v>48.96</v>
      </c>
      <c r="D26" s="48"/>
      <c r="E26" s="48">
        <v>48.96</v>
      </c>
    </row>
    <row r="27" spans="1:5" s="17" customFormat="1" ht="22.5" customHeight="1">
      <c r="A27" s="51" t="s">
        <v>99</v>
      </c>
      <c r="B27" s="168" t="s">
        <v>333</v>
      </c>
      <c r="C27" s="48">
        <v>2.2999999999999998</v>
      </c>
      <c r="D27" s="48"/>
      <c r="E27" s="48">
        <v>2.2999999999999998</v>
      </c>
    </row>
    <row r="28" spans="1:5" s="17" customFormat="1" ht="22.5" customHeight="1">
      <c r="A28" s="51" t="s">
        <v>344</v>
      </c>
      <c r="B28" s="168" t="s">
        <v>334</v>
      </c>
      <c r="C28" s="48">
        <v>2.54</v>
      </c>
      <c r="D28" s="48"/>
      <c r="E28" s="48">
        <v>2.54</v>
      </c>
    </row>
    <row r="29" spans="1:5" s="17" customFormat="1" ht="22.5" customHeight="1">
      <c r="A29" s="51" t="s">
        <v>345</v>
      </c>
      <c r="B29" s="168" t="s">
        <v>335</v>
      </c>
      <c r="C29" s="48">
        <v>6.65</v>
      </c>
      <c r="D29" s="48"/>
      <c r="E29" s="48">
        <v>6.65</v>
      </c>
    </row>
    <row r="30" spans="1:5" s="17" customFormat="1" ht="23.1" customHeight="1">
      <c r="A30" s="51" t="s">
        <v>346</v>
      </c>
      <c r="B30" s="168" t="s">
        <v>336</v>
      </c>
      <c r="C30" s="48">
        <v>14.4</v>
      </c>
      <c r="D30" s="48"/>
      <c r="E30" s="48">
        <v>14.4</v>
      </c>
    </row>
    <row r="31" spans="1:5" s="17" customFormat="1" ht="23.1" customHeight="1">
      <c r="A31" s="51" t="s">
        <v>347</v>
      </c>
      <c r="B31" s="168" t="s">
        <v>337</v>
      </c>
      <c r="C31" s="48">
        <v>7.45</v>
      </c>
      <c r="D31" s="48"/>
      <c r="E31" s="48">
        <v>7.45</v>
      </c>
    </row>
    <row r="32" spans="1:5" s="17" customFormat="1" ht="23.1" customHeight="1">
      <c r="A32" s="51" t="s">
        <v>348</v>
      </c>
      <c r="B32" s="168" t="s">
        <v>338</v>
      </c>
      <c r="C32" s="48">
        <v>3.12</v>
      </c>
      <c r="D32" s="48"/>
      <c r="E32" s="48">
        <v>3.12</v>
      </c>
    </row>
    <row r="33" spans="1:5" s="17" customFormat="1" ht="23.1" customHeight="1">
      <c r="A33" s="51" t="s">
        <v>349</v>
      </c>
      <c r="B33" s="168" t="s">
        <v>339</v>
      </c>
      <c r="C33" s="48">
        <v>6.7</v>
      </c>
      <c r="D33" s="48"/>
      <c r="E33" s="48">
        <v>6.7</v>
      </c>
    </row>
    <row r="34" spans="1:5" s="17" customFormat="1" ht="23.1" customHeight="1">
      <c r="A34" s="51" t="s">
        <v>350</v>
      </c>
      <c r="B34" s="168" t="s">
        <v>340</v>
      </c>
      <c r="C34" s="48">
        <v>29.3</v>
      </c>
      <c r="D34" s="48"/>
      <c r="E34" s="48">
        <v>29.3</v>
      </c>
    </row>
    <row r="35" spans="1:5" s="17" customFormat="1" ht="23.1" customHeight="1">
      <c r="A35" s="51" t="s">
        <v>351</v>
      </c>
      <c r="B35" s="168" t="s">
        <v>341</v>
      </c>
      <c r="C35" s="48">
        <v>31.23</v>
      </c>
      <c r="D35" s="48"/>
      <c r="E35" s="48">
        <v>31.23</v>
      </c>
    </row>
    <row r="36" spans="1:5" s="17" customFormat="1" ht="23.1" customHeight="1">
      <c r="A36" s="51" t="s">
        <v>86</v>
      </c>
      <c r="B36" s="50" t="s">
        <v>87</v>
      </c>
      <c r="C36" s="48">
        <v>66.599999999999994</v>
      </c>
      <c r="D36" s="48"/>
      <c r="E36" s="48">
        <v>66.599999999999994</v>
      </c>
    </row>
    <row r="37" spans="1:5" s="17" customFormat="1" ht="23.1" customHeight="1">
      <c r="A37" s="51" t="s">
        <v>357</v>
      </c>
      <c r="B37" s="168" t="s">
        <v>352</v>
      </c>
      <c r="C37" s="48">
        <v>1.98</v>
      </c>
      <c r="D37" s="48"/>
      <c r="E37" s="48">
        <v>1.98</v>
      </c>
    </row>
    <row r="38" spans="1:5" s="17" customFormat="1" ht="23.1" customHeight="1">
      <c r="A38" s="51" t="s">
        <v>88</v>
      </c>
      <c r="B38" s="168" t="s">
        <v>353</v>
      </c>
      <c r="C38" s="48">
        <v>0.13</v>
      </c>
      <c r="D38" s="48"/>
      <c r="E38" s="48">
        <v>0.13</v>
      </c>
    </row>
    <row r="39" spans="1:5" s="17" customFormat="1" ht="23.1" customHeight="1">
      <c r="A39" s="51" t="s">
        <v>358</v>
      </c>
      <c r="B39" s="168" t="s">
        <v>354</v>
      </c>
      <c r="C39" s="48">
        <v>17.48</v>
      </c>
      <c r="D39" s="48"/>
      <c r="E39" s="48">
        <v>17.48</v>
      </c>
    </row>
    <row r="40" spans="1:5" s="17" customFormat="1" ht="23.1" customHeight="1">
      <c r="A40" s="51" t="s">
        <v>359</v>
      </c>
      <c r="B40" s="168" t="s">
        <v>355</v>
      </c>
      <c r="C40" s="48">
        <v>4.2</v>
      </c>
      <c r="D40" s="48"/>
      <c r="E40" s="48">
        <v>4.2</v>
      </c>
    </row>
    <row r="41" spans="1:5" s="17" customFormat="1" ht="23.1" customHeight="1">
      <c r="A41" s="51" t="s">
        <v>360</v>
      </c>
      <c r="B41" s="168" t="s">
        <v>356</v>
      </c>
      <c r="C41" s="48">
        <v>42.81</v>
      </c>
      <c r="D41" s="48"/>
      <c r="E41" s="48">
        <v>42.81</v>
      </c>
    </row>
    <row r="42" spans="1:5" s="17" customFormat="1" ht="23.1" customHeight="1">
      <c r="A42" s="145" t="s">
        <v>101</v>
      </c>
      <c r="B42" s="145"/>
      <c r="C42" s="145"/>
      <c r="D42" s="145"/>
      <c r="E42" s="145"/>
    </row>
    <row r="43" spans="1:5" ht="12.75" customHeight="1">
      <c r="C43" s="52"/>
      <c r="D43" s="52"/>
      <c r="E43" s="52"/>
    </row>
    <row r="44" spans="1:5" ht="12.75" customHeight="1">
      <c r="C44" s="52"/>
      <c r="D44" s="52"/>
      <c r="E44" s="52"/>
    </row>
    <row r="45" spans="1:5" ht="12.75" customHeight="1">
      <c r="C45" s="52"/>
      <c r="D45" s="52"/>
      <c r="E45" s="52"/>
    </row>
    <row r="46" spans="1:5" ht="12.75" customHeight="1">
      <c r="C46" s="52"/>
      <c r="D46" s="52"/>
      <c r="E46" s="52"/>
    </row>
    <row r="47" spans="1:5" ht="12.75" customHeight="1">
      <c r="C47" s="52"/>
      <c r="D47" s="52"/>
      <c r="E47" s="52"/>
    </row>
    <row r="48" spans="1:5"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row r="64" spans="3:5" ht="12.75" customHeight="1">
      <c r="C64" s="52"/>
      <c r="D64" s="52"/>
      <c r="E64" s="52"/>
    </row>
    <row r="65" spans="3:5" ht="12.75" customHeight="1">
      <c r="C65" s="52"/>
      <c r="D65" s="52"/>
      <c r="E65" s="52"/>
    </row>
    <row r="66" spans="3:5" ht="12.75" customHeight="1">
      <c r="C66" s="52"/>
      <c r="D66" s="52"/>
      <c r="E66" s="52"/>
    </row>
    <row r="67" spans="3:5" ht="12.75" customHeight="1">
      <c r="C67" s="52"/>
      <c r="D67" s="52"/>
      <c r="E67" s="52"/>
    </row>
    <row r="68" spans="3:5" ht="12.75" customHeight="1">
      <c r="C68" s="52"/>
      <c r="D68" s="52"/>
      <c r="E68" s="52"/>
    </row>
    <row r="69" spans="3:5" ht="12.75" customHeight="1">
      <c r="C69" s="52"/>
      <c r="D69" s="52"/>
      <c r="E69" s="52"/>
    </row>
    <row r="70" spans="3:5" ht="12.75" customHeight="1">
      <c r="C70" s="52"/>
      <c r="D70" s="52"/>
      <c r="E70" s="52"/>
    </row>
    <row r="71" spans="3:5" ht="12.75" customHeight="1">
      <c r="C71" s="52"/>
      <c r="D71" s="52"/>
      <c r="E71" s="52"/>
    </row>
    <row r="72" spans="3:5" ht="12.75" customHeight="1">
      <c r="C72" s="52"/>
      <c r="D72" s="52"/>
      <c r="E72" s="52"/>
    </row>
    <row r="73" spans="3:5" ht="12.75" customHeight="1">
      <c r="C73" s="52"/>
      <c r="D73" s="52"/>
      <c r="E73" s="52"/>
    </row>
    <row r="74" spans="3:5" ht="12.75" customHeight="1">
      <c r="C74" s="52"/>
      <c r="D74" s="52"/>
      <c r="E74" s="52"/>
    </row>
    <row r="75" spans="3:5" ht="12.75" customHeight="1">
      <c r="C75" s="52"/>
      <c r="D75" s="52"/>
      <c r="E75" s="52"/>
    </row>
    <row r="76" spans="3:5" ht="12.75" customHeight="1">
      <c r="C76" s="52"/>
      <c r="D76" s="52"/>
      <c r="E76" s="52"/>
    </row>
    <row r="77" spans="3:5" ht="12.75" customHeight="1">
      <c r="C77" s="52"/>
      <c r="D77" s="52"/>
      <c r="E77" s="52"/>
    </row>
    <row r="78" spans="3:5" ht="12.75" customHeight="1">
      <c r="C78" s="52"/>
      <c r="D78" s="52"/>
      <c r="E78" s="52"/>
    </row>
    <row r="79" spans="3:5" ht="12.75" customHeight="1">
      <c r="C79" s="52"/>
      <c r="D79" s="52"/>
      <c r="E79" s="52"/>
    </row>
    <row r="80" spans="3:5" ht="12.75" customHeight="1">
      <c r="C80" s="52"/>
      <c r="D80" s="52"/>
      <c r="E80" s="52"/>
    </row>
    <row r="81" spans="3:5" ht="12.75" customHeight="1">
      <c r="C81" s="52"/>
      <c r="D81" s="52"/>
      <c r="E81" s="52"/>
    </row>
    <row r="82" spans="3:5" ht="12.75" customHeight="1">
      <c r="C82" s="52"/>
      <c r="D82" s="52"/>
      <c r="E82" s="52"/>
    </row>
  </sheetData>
  <mergeCells count="6">
    <mergeCell ref="A42:E42"/>
    <mergeCell ref="A1:E1"/>
    <mergeCell ref="A3:B3"/>
    <mergeCell ref="A4:B4"/>
    <mergeCell ref="C4:E4"/>
    <mergeCell ref="A6:B6"/>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203"/>
  <sheetViews>
    <sheetView workbookViewId="0">
      <selection activeCell="A3" sqref="A3:B3"/>
    </sheetView>
  </sheetViews>
  <sheetFormatPr defaultColWidth="9" defaultRowHeight="14.25"/>
  <cols>
    <col min="1" max="1" width="14.6640625" style="32" customWidth="1"/>
    <col min="2" max="2" width="53.5" style="33" customWidth="1"/>
    <col min="3" max="4" width="14.83203125" style="33" customWidth="1"/>
    <col min="5" max="7" width="14.83203125" style="34" customWidth="1"/>
    <col min="8" max="8" width="14.8320312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8" ht="38.1" customHeight="1">
      <c r="A1" s="114" t="s">
        <v>102</v>
      </c>
      <c r="B1" s="115"/>
      <c r="C1" s="115"/>
      <c r="D1" s="115"/>
      <c r="E1" s="115"/>
      <c r="F1" s="115"/>
      <c r="G1" s="115"/>
      <c r="H1" s="115"/>
    </row>
    <row r="2" spans="1:8" s="29" customFormat="1" ht="24.95" customHeight="1">
      <c r="A2" s="19"/>
      <c r="B2" s="35"/>
      <c r="C2" s="35"/>
      <c r="D2" s="35"/>
      <c r="E2" s="35"/>
      <c r="F2" s="35"/>
      <c r="G2" s="12"/>
      <c r="H2" s="12" t="s">
        <v>103</v>
      </c>
    </row>
    <row r="3" spans="1:8" s="29" customFormat="1" ht="24.95" customHeight="1">
      <c r="A3" s="169" t="s">
        <v>361</v>
      </c>
      <c r="B3" s="116"/>
      <c r="C3" s="36"/>
      <c r="D3" s="36"/>
      <c r="E3" s="35"/>
      <c r="F3" s="35"/>
      <c r="G3" s="35"/>
      <c r="H3" s="12" t="s">
        <v>3</v>
      </c>
    </row>
    <row r="4" spans="1:8" s="30" customFormat="1" ht="24.95" customHeight="1">
      <c r="A4" s="148" t="s">
        <v>38</v>
      </c>
      <c r="B4" s="136" t="s">
        <v>39</v>
      </c>
      <c r="C4" s="136" t="s">
        <v>24</v>
      </c>
      <c r="D4" s="146" t="s">
        <v>66</v>
      </c>
      <c r="E4" s="146" t="s">
        <v>104</v>
      </c>
      <c r="F4" s="146"/>
      <c r="G4" s="146"/>
      <c r="H4" s="146" t="s">
        <v>25</v>
      </c>
    </row>
    <row r="5" spans="1:8" s="30" customFormat="1" ht="24.95" customHeight="1">
      <c r="A5" s="149"/>
      <c r="B5" s="136"/>
      <c r="C5" s="136"/>
      <c r="D5" s="146"/>
      <c r="E5" s="37" t="s">
        <v>67</v>
      </c>
      <c r="F5" s="37" t="s">
        <v>46</v>
      </c>
      <c r="G5" s="37" t="s">
        <v>47</v>
      </c>
      <c r="H5" s="146"/>
    </row>
    <row r="6" spans="1:8" s="31" customFormat="1" ht="24.95" customHeight="1">
      <c r="A6" s="147" t="s">
        <v>42</v>
      </c>
      <c r="B6" s="147"/>
      <c r="C6" s="39"/>
      <c r="D6" s="40">
        <v>2693.61</v>
      </c>
      <c r="E6" s="40">
        <v>2693.61</v>
      </c>
      <c r="F6" s="40"/>
      <c r="G6" s="40">
        <v>2693.61</v>
      </c>
      <c r="H6" s="39"/>
    </row>
    <row r="7" spans="1:8" s="31" customFormat="1" ht="24.95" customHeight="1">
      <c r="A7" s="38">
        <v>208</v>
      </c>
      <c r="B7" s="166" t="s">
        <v>105</v>
      </c>
      <c r="C7" s="39" t="s">
        <v>186</v>
      </c>
      <c r="D7" s="40">
        <v>109.64</v>
      </c>
      <c r="E7" s="40">
        <v>109.64</v>
      </c>
      <c r="F7" s="40"/>
      <c r="G7" s="40">
        <v>109.64</v>
      </c>
      <c r="H7" s="39"/>
    </row>
    <row r="8" spans="1:8" s="31" customFormat="1" ht="24.95" customHeight="1">
      <c r="A8" s="38">
        <v>20822</v>
      </c>
      <c r="B8" s="166" t="s">
        <v>209</v>
      </c>
      <c r="C8" s="39" t="s">
        <v>186</v>
      </c>
      <c r="D8" s="40">
        <v>28.99</v>
      </c>
      <c r="E8" s="40">
        <v>28.99</v>
      </c>
      <c r="F8" s="40"/>
      <c r="G8" s="40">
        <v>28.99</v>
      </c>
      <c r="H8" s="39"/>
    </row>
    <row r="9" spans="1:8" s="31" customFormat="1" ht="24.95" customHeight="1">
      <c r="A9" s="38">
        <v>2082202</v>
      </c>
      <c r="B9" s="38" t="s">
        <v>266</v>
      </c>
      <c r="C9" s="39" t="s">
        <v>186</v>
      </c>
      <c r="D9" s="40">
        <v>28.99</v>
      </c>
      <c r="E9" s="40">
        <v>28.99</v>
      </c>
      <c r="F9" s="40"/>
      <c r="G9" s="40">
        <v>28.99</v>
      </c>
      <c r="H9" s="39"/>
    </row>
    <row r="10" spans="1:8" s="31" customFormat="1" ht="24.95" customHeight="1">
      <c r="A10" s="38">
        <v>20823</v>
      </c>
      <c r="B10" s="166" t="s">
        <v>210</v>
      </c>
      <c r="C10" s="39" t="s">
        <v>186</v>
      </c>
      <c r="D10" s="40">
        <v>80.650000000000006</v>
      </c>
      <c r="E10" s="40">
        <v>80.650000000000006</v>
      </c>
      <c r="F10" s="40"/>
      <c r="G10" s="40">
        <v>80.650000000000006</v>
      </c>
      <c r="H10" s="39"/>
    </row>
    <row r="11" spans="1:8" s="31" customFormat="1" ht="24.95" customHeight="1">
      <c r="A11" s="38">
        <v>2082302</v>
      </c>
      <c r="B11" s="38" t="s">
        <v>266</v>
      </c>
      <c r="C11" s="39" t="s">
        <v>186</v>
      </c>
      <c r="D11" s="40">
        <v>80.650000000000006</v>
      </c>
      <c r="E11" s="40">
        <v>80.650000000000006</v>
      </c>
      <c r="F11" s="40"/>
      <c r="G11" s="40">
        <v>80.650000000000006</v>
      </c>
      <c r="H11" s="39"/>
    </row>
    <row r="12" spans="1:8" s="31" customFormat="1" ht="24.95" customHeight="1">
      <c r="A12" s="38">
        <v>212</v>
      </c>
      <c r="B12" s="166" t="s">
        <v>106</v>
      </c>
      <c r="C12" s="39" t="s">
        <v>186</v>
      </c>
      <c r="D12" s="40">
        <v>189.2</v>
      </c>
      <c r="E12" s="40">
        <v>189.2</v>
      </c>
      <c r="F12" s="40"/>
      <c r="G12" s="40">
        <v>189.2</v>
      </c>
      <c r="H12" s="39"/>
    </row>
    <row r="13" spans="1:8" s="31" customFormat="1" ht="24.95" customHeight="1">
      <c r="A13" s="38">
        <v>21208</v>
      </c>
      <c r="B13" s="166" t="s">
        <v>223</v>
      </c>
      <c r="C13" s="39" t="s">
        <v>186</v>
      </c>
      <c r="D13" s="40">
        <v>158.71</v>
      </c>
      <c r="E13" s="40">
        <v>158.71</v>
      </c>
      <c r="F13" s="40"/>
      <c r="G13" s="40">
        <v>158.71</v>
      </c>
      <c r="H13" s="39"/>
    </row>
    <row r="14" spans="1:8" s="31" customFormat="1" ht="24.95" customHeight="1">
      <c r="A14" s="38">
        <v>2120804</v>
      </c>
      <c r="B14" s="38" t="s">
        <v>280</v>
      </c>
      <c r="C14" s="39" t="s">
        <v>186</v>
      </c>
      <c r="D14" s="40">
        <v>30</v>
      </c>
      <c r="E14" s="40">
        <v>30</v>
      </c>
      <c r="F14" s="40"/>
      <c r="G14" s="40">
        <v>30</v>
      </c>
      <c r="H14" s="39"/>
    </row>
    <row r="15" spans="1:8" s="31" customFormat="1" ht="24.95" customHeight="1">
      <c r="A15" s="38">
        <v>2120899</v>
      </c>
      <c r="B15" s="38" t="s">
        <v>281</v>
      </c>
      <c r="C15" s="39" t="s">
        <v>186</v>
      </c>
      <c r="D15" s="40">
        <v>128.71</v>
      </c>
      <c r="E15" s="40">
        <v>128.71</v>
      </c>
      <c r="F15" s="40"/>
      <c r="G15" s="40">
        <v>128.71</v>
      </c>
      <c r="H15" s="39"/>
    </row>
    <row r="16" spans="1:8" s="31" customFormat="1" ht="24.95" customHeight="1">
      <c r="A16" s="38">
        <v>21213</v>
      </c>
      <c r="B16" s="166" t="s">
        <v>224</v>
      </c>
      <c r="C16" s="39" t="s">
        <v>186</v>
      </c>
      <c r="D16" s="40">
        <v>16.7</v>
      </c>
      <c r="E16" s="40">
        <v>16.7</v>
      </c>
      <c r="F16" s="40"/>
      <c r="G16" s="40">
        <v>16.7</v>
      </c>
      <c r="H16" s="39"/>
    </row>
    <row r="17" spans="1:8" s="31" customFormat="1" ht="24.95" customHeight="1">
      <c r="A17" s="38">
        <v>2121301</v>
      </c>
      <c r="B17" s="38" t="s">
        <v>282</v>
      </c>
      <c r="C17" s="39" t="s">
        <v>186</v>
      </c>
      <c r="D17" s="40">
        <v>7</v>
      </c>
      <c r="E17" s="40">
        <v>7</v>
      </c>
      <c r="F17" s="40"/>
      <c r="G17" s="40">
        <v>7</v>
      </c>
      <c r="H17" s="39"/>
    </row>
    <row r="18" spans="1:8" s="31" customFormat="1" ht="24.95" customHeight="1">
      <c r="A18" s="38">
        <v>2121302</v>
      </c>
      <c r="B18" s="38" t="s">
        <v>283</v>
      </c>
      <c r="C18" s="39" t="s">
        <v>186</v>
      </c>
      <c r="D18" s="40">
        <v>6</v>
      </c>
      <c r="E18" s="40">
        <v>6</v>
      </c>
      <c r="F18" s="40"/>
      <c r="G18" s="40">
        <v>6</v>
      </c>
      <c r="H18" s="39"/>
    </row>
    <row r="19" spans="1:8" s="31" customFormat="1" ht="24.95" customHeight="1">
      <c r="A19" s="38">
        <v>2121399</v>
      </c>
      <c r="B19" s="38" t="s">
        <v>284</v>
      </c>
      <c r="C19" s="39" t="s">
        <v>186</v>
      </c>
      <c r="D19" s="40">
        <v>3.7</v>
      </c>
      <c r="E19" s="40">
        <v>3.7</v>
      </c>
      <c r="F19" s="40"/>
      <c r="G19" s="40">
        <v>3.7</v>
      </c>
      <c r="H19" s="39"/>
    </row>
    <row r="20" spans="1:8" s="31" customFormat="1" ht="24.95" customHeight="1">
      <c r="A20" s="38">
        <v>21214</v>
      </c>
      <c r="B20" s="166" t="s">
        <v>225</v>
      </c>
      <c r="C20" s="39" t="s">
        <v>186</v>
      </c>
      <c r="D20" s="40">
        <v>13.79</v>
      </c>
      <c r="E20" s="40">
        <v>13.79</v>
      </c>
      <c r="F20" s="40"/>
      <c r="G20" s="40">
        <v>13.79</v>
      </c>
      <c r="H20" s="39"/>
    </row>
    <row r="21" spans="1:8" s="31" customFormat="1" ht="24.95" customHeight="1">
      <c r="A21" s="38">
        <v>2121401</v>
      </c>
      <c r="B21" s="38" t="s">
        <v>285</v>
      </c>
      <c r="C21" s="39" t="s">
        <v>186</v>
      </c>
      <c r="D21" s="40">
        <v>3</v>
      </c>
      <c r="E21" s="40">
        <v>3</v>
      </c>
      <c r="F21" s="40"/>
      <c r="G21" s="40">
        <v>3</v>
      </c>
      <c r="H21" s="39"/>
    </row>
    <row r="22" spans="1:8" s="31" customFormat="1" ht="24.95" customHeight="1">
      <c r="A22" s="38">
        <v>2121499</v>
      </c>
      <c r="B22" s="38" t="s">
        <v>286</v>
      </c>
      <c r="C22" s="39" t="s">
        <v>186</v>
      </c>
      <c r="D22" s="40">
        <v>10.79</v>
      </c>
      <c r="E22" s="40">
        <v>10.79</v>
      </c>
      <c r="F22" s="40"/>
      <c r="G22" s="40">
        <v>10.79</v>
      </c>
      <c r="H22" s="39"/>
    </row>
    <row r="23" spans="1:8" s="31" customFormat="1" ht="24.95" customHeight="1">
      <c r="A23" s="38">
        <v>213</v>
      </c>
      <c r="B23" s="166" t="s">
        <v>226</v>
      </c>
      <c r="C23" s="39" t="s">
        <v>186</v>
      </c>
      <c r="D23" s="40">
        <v>2393.9699999999998</v>
      </c>
      <c r="E23" s="40">
        <v>2393.9699999999998</v>
      </c>
      <c r="F23" s="40"/>
      <c r="G23" s="40">
        <v>2393.9699999999998</v>
      </c>
      <c r="H23" s="39"/>
    </row>
    <row r="24" spans="1:8" s="31" customFormat="1" ht="24.95" customHeight="1">
      <c r="A24" s="38">
        <v>21367</v>
      </c>
      <c r="B24" s="166" t="s">
        <v>232</v>
      </c>
      <c r="C24" s="39" t="s">
        <v>186</v>
      </c>
      <c r="D24" s="40">
        <v>361.03</v>
      </c>
      <c r="E24" s="40">
        <v>361.03</v>
      </c>
      <c r="F24" s="40"/>
      <c r="G24" s="40">
        <v>361.03</v>
      </c>
      <c r="H24" s="39"/>
    </row>
    <row r="25" spans="1:8" s="31" customFormat="1" ht="24.95" customHeight="1">
      <c r="A25" s="38">
        <v>2136701</v>
      </c>
      <c r="B25" s="38" t="s">
        <v>266</v>
      </c>
      <c r="C25" s="39" t="s">
        <v>186</v>
      </c>
      <c r="D25" s="40">
        <v>286.08</v>
      </c>
      <c r="E25" s="40">
        <v>286.08</v>
      </c>
      <c r="F25" s="40"/>
      <c r="G25" s="40">
        <v>286.08</v>
      </c>
      <c r="H25" s="39"/>
    </row>
    <row r="26" spans="1:8" s="31" customFormat="1" ht="24.95" customHeight="1">
      <c r="A26" s="38">
        <v>2136702</v>
      </c>
      <c r="B26" s="38" t="s">
        <v>301</v>
      </c>
      <c r="C26" s="39" t="s">
        <v>186</v>
      </c>
      <c r="D26" s="40">
        <v>74.95</v>
      </c>
      <c r="E26" s="40">
        <v>74.95</v>
      </c>
      <c r="F26" s="40"/>
      <c r="G26" s="40">
        <v>74.95</v>
      </c>
      <c r="H26" s="39"/>
    </row>
    <row r="27" spans="1:8" s="31" customFormat="1" ht="24.95" customHeight="1">
      <c r="A27" s="38">
        <v>21369</v>
      </c>
      <c r="B27" s="166" t="s">
        <v>233</v>
      </c>
      <c r="C27" s="39" t="s">
        <v>186</v>
      </c>
      <c r="D27" s="40">
        <v>2032.94</v>
      </c>
      <c r="E27" s="40">
        <v>2032.94</v>
      </c>
      <c r="F27" s="40"/>
      <c r="G27" s="40">
        <v>2032.94</v>
      </c>
      <c r="H27" s="39"/>
    </row>
    <row r="28" spans="1:8" s="31" customFormat="1" ht="24.95" customHeight="1">
      <c r="A28" s="38">
        <v>2136902</v>
      </c>
      <c r="B28" s="38" t="s">
        <v>302</v>
      </c>
      <c r="C28" s="39" t="s">
        <v>186</v>
      </c>
      <c r="D28" s="40">
        <v>2032.94</v>
      </c>
      <c r="E28" s="40">
        <v>2032.94</v>
      </c>
      <c r="F28" s="40"/>
      <c r="G28" s="40">
        <v>2032.94</v>
      </c>
      <c r="H28" s="39"/>
    </row>
    <row r="29" spans="1:8" s="31" customFormat="1" ht="24.95" customHeight="1">
      <c r="A29" s="38">
        <v>229</v>
      </c>
      <c r="B29" s="166" t="s">
        <v>242</v>
      </c>
      <c r="C29" s="39" t="s">
        <v>186</v>
      </c>
      <c r="D29" s="40">
        <v>0.8</v>
      </c>
      <c r="E29" s="40">
        <v>0.8</v>
      </c>
      <c r="F29" s="40"/>
      <c r="G29" s="40">
        <v>0.8</v>
      </c>
      <c r="H29" s="39"/>
    </row>
    <row r="30" spans="1:8" s="31" customFormat="1" ht="24.95" customHeight="1">
      <c r="A30" s="38">
        <v>22960</v>
      </c>
      <c r="B30" s="166" t="s">
        <v>243</v>
      </c>
      <c r="C30" s="39" t="s">
        <v>186</v>
      </c>
      <c r="D30" s="40">
        <v>0.8</v>
      </c>
      <c r="E30" s="40">
        <v>0.8</v>
      </c>
      <c r="F30" s="40"/>
      <c r="G30" s="40">
        <v>0.8</v>
      </c>
      <c r="H30" s="39"/>
    </row>
    <row r="31" spans="1:8" s="31" customFormat="1" ht="24.95" customHeight="1">
      <c r="A31" s="38">
        <v>2296099</v>
      </c>
      <c r="B31" s="38" t="s">
        <v>311</v>
      </c>
      <c r="C31" s="39" t="s">
        <v>186</v>
      </c>
      <c r="D31" s="40">
        <v>0.8</v>
      </c>
      <c r="E31" s="40">
        <v>0.8</v>
      </c>
      <c r="F31" s="40"/>
      <c r="G31" s="40">
        <v>0.8</v>
      </c>
      <c r="H31" s="39"/>
    </row>
    <row r="32" spans="1:8" s="31" customFormat="1" ht="24.95" customHeight="1">
      <c r="A32" s="41" t="s">
        <v>107</v>
      </c>
      <c r="B32" s="42"/>
      <c r="C32" s="42"/>
      <c r="D32" s="42"/>
      <c r="E32" s="42"/>
      <c r="F32" s="42"/>
      <c r="G32" s="42"/>
      <c r="H32" s="42"/>
    </row>
    <row r="33" spans="1:10" s="31" customFormat="1" ht="24.95" customHeight="1">
      <c r="A33" s="43" t="s">
        <v>108</v>
      </c>
      <c r="B33" s="42"/>
      <c r="C33" s="42"/>
      <c r="D33" s="42"/>
      <c r="E33" s="42"/>
      <c r="F33" s="42"/>
      <c r="G33" s="42"/>
      <c r="H33" s="42"/>
      <c r="I33" s="42"/>
      <c r="J33" s="42"/>
    </row>
    <row r="34" spans="1:10" ht="21" customHeight="1">
      <c r="E34" s="33"/>
      <c r="F34" s="33"/>
      <c r="G34" s="33"/>
    </row>
    <row r="35" spans="1:10" ht="21" customHeight="1">
      <c r="E35" s="33"/>
      <c r="F35" s="33"/>
      <c r="G35" s="33"/>
    </row>
    <row r="36" spans="1:10" ht="21" customHeight="1">
      <c r="E36" s="33"/>
      <c r="F36" s="33"/>
      <c r="G36" s="33"/>
    </row>
    <row r="37" spans="1:10" ht="21" customHeight="1">
      <c r="E37" s="33"/>
      <c r="F37" s="33"/>
      <c r="G37" s="33"/>
    </row>
    <row r="38" spans="1:10" ht="21" customHeight="1">
      <c r="E38" s="33"/>
      <c r="F38" s="33"/>
      <c r="G38" s="33"/>
    </row>
    <row r="39" spans="1:10" ht="21" customHeight="1">
      <c r="E39" s="33"/>
      <c r="F39" s="33"/>
      <c r="G39" s="33"/>
    </row>
    <row r="40" spans="1:10" ht="21" customHeight="1">
      <c r="E40" s="33"/>
      <c r="F40" s="33"/>
      <c r="G40" s="33"/>
    </row>
    <row r="41" spans="1:10" ht="21" customHeight="1">
      <c r="E41" s="33"/>
      <c r="F41" s="33"/>
      <c r="G41" s="33"/>
    </row>
    <row r="42" spans="1:10" ht="21" customHeight="1">
      <c r="E42" s="33"/>
      <c r="F42" s="33"/>
      <c r="G42" s="33"/>
    </row>
    <row r="43" spans="1:10" ht="21" customHeight="1">
      <c r="E43" s="33"/>
      <c r="F43" s="33"/>
      <c r="G43" s="33"/>
    </row>
    <row r="44" spans="1:10" ht="21" customHeight="1">
      <c r="E44" s="33"/>
      <c r="F44" s="33"/>
      <c r="G44" s="33"/>
    </row>
    <row r="45" spans="1:10" ht="21" customHeight="1">
      <c r="E45" s="33"/>
      <c r="F45" s="33"/>
      <c r="G45" s="33"/>
    </row>
    <row r="46" spans="1:10" ht="21" customHeight="1">
      <c r="E46" s="33"/>
      <c r="F46" s="33"/>
      <c r="G46" s="33"/>
    </row>
    <row r="47" spans="1:10" ht="21" customHeight="1">
      <c r="E47" s="33"/>
      <c r="F47" s="33"/>
      <c r="G47" s="33"/>
    </row>
    <row r="48" spans="1:10" ht="21" customHeight="1">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row r="190" spans="5:7">
      <c r="E190" s="33"/>
      <c r="F190" s="33"/>
      <c r="G190" s="33"/>
    </row>
    <row r="191" spans="5:7">
      <c r="E191" s="33"/>
      <c r="F191" s="33"/>
      <c r="G191" s="33"/>
    </row>
    <row r="192" spans="5:7">
      <c r="E192" s="33"/>
      <c r="F192" s="33"/>
      <c r="G192" s="33"/>
    </row>
    <row r="193" spans="5:7">
      <c r="E193" s="33"/>
      <c r="F193" s="33"/>
      <c r="G193" s="33"/>
    </row>
    <row r="194" spans="5:7">
      <c r="E194" s="33"/>
      <c r="F194" s="33"/>
      <c r="G194" s="33"/>
    </row>
    <row r="195" spans="5:7">
      <c r="E195" s="33"/>
      <c r="F195" s="33"/>
      <c r="G195" s="33"/>
    </row>
    <row r="196" spans="5:7">
      <c r="E196" s="33"/>
      <c r="F196" s="33"/>
      <c r="G196" s="33"/>
    </row>
    <row r="197" spans="5:7">
      <c r="E197" s="33"/>
      <c r="F197" s="33"/>
      <c r="G197" s="33"/>
    </row>
    <row r="198" spans="5:7">
      <c r="E198" s="33"/>
      <c r="F198" s="33"/>
      <c r="G198" s="33"/>
    </row>
    <row r="199" spans="5:7">
      <c r="E199" s="33"/>
      <c r="F199" s="33"/>
      <c r="G199" s="33"/>
    </row>
    <row r="200" spans="5:7">
      <c r="E200" s="33"/>
      <c r="F200" s="33"/>
      <c r="G200" s="33"/>
    </row>
    <row r="201" spans="5:7">
      <c r="E201" s="33"/>
      <c r="F201" s="33"/>
      <c r="G201" s="33"/>
    </row>
    <row r="202" spans="5:7">
      <c r="E202" s="33"/>
      <c r="F202" s="33"/>
      <c r="G202" s="33"/>
    </row>
    <row r="203" spans="5:7">
      <c r="E203" s="33"/>
      <c r="F203" s="33"/>
      <c r="G203" s="33"/>
    </row>
  </sheetData>
  <mergeCells count="9">
    <mergeCell ref="A1:H1"/>
    <mergeCell ref="A3:B3"/>
    <mergeCell ref="E4:G4"/>
    <mergeCell ref="A6:B6"/>
    <mergeCell ref="A4:A5"/>
    <mergeCell ref="B4:B5"/>
    <mergeCell ref="C4:C5"/>
    <mergeCell ref="D4:D5"/>
    <mergeCell ref="H4:H5"/>
  </mergeCells>
  <phoneticPr fontId="14" type="noConversion"/>
  <conditionalFormatting sqref="G2 H3 A1:A2 B3:E4 A6:A31 I1:IU1 B5 D5:G31 I5:IU5 H4:IU4 J2:IU3 H6:IU65538">
    <cfRule type="expression" dxfId="1" priority="1" stopIfTrue="1">
      <formula>含公式的单元格</formula>
    </cfRule>
  </conditionalFormatting>
  <conditionalFormatting sqref="B32:G65538">
    <cfRule type="expression" dxfId="0"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C4" sqref="C4"/>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7.95" customHeight="1">
      <c r="A1" s="114" t="s">
        <v>109</v>
      </c>
      <c r="B1" s="115"/>
      <c r="C1" s="115"/>
      <c r="D1" s="115"/>
      <c r="E1" s="115"/>
    </row>
    <row r="2" spans="1:5" s="15" customFormat="1" ht="20.100000000000001" customHeight="1">
      <c r="A2" s="19"/>
      <c r="E2" s="12" t="s">
        <v>110</v>
      </c>
    </row>
    <row r="3" spans="1:5" s="15" customFormat="1" ht="20.100000000000001" customHeight="1">
      <c r="A3" s="172" t="s">
        <v>361</v>
      </c>
      <c r="C3" s="20"/>
      <c r="E3" s="12" t="s">
        <v>3</v>
      </c>
    </row>
    <row r="4" spans="1:5" s="16" customFormat="1" ht="20.100000000000001" customHeight="1">
      <c r="A4" s="21" t="s">
        <v>111</v>
      </c>
      <c r="B4" s="21" t="s">
        <v>112</v>
      </c>
      <c r="C4" s="21" t="s">
        <v>7</v>
      </c>
      <c r="D4" s="21" t="s">
        <v>111</v>
      </c>
      <c r="E4" s="21" t="s">
        <v>7</v>
      </c>
    </row>
    <row r="5" spans="1:5" s="17" customFormat="1" ht="20.100000000000001" customHeight="1">
      <c r="A5" s="22" t="s">
        <v>113</v>
      </c>
      <c r="B5" s="23" t="s">
        <v>114</v>
      </c>
      <c r="C5" s="23" t="s">
        <v>114</v>
      </c>
      <c r="D5" s="22" t="s">
        <v>115</v>
      </c>
      <c r="E5" s="24">
        <v>161.38999999999999</v>
      </c>
    </row>
    <row r="6" spans="1:5" s="17" customFormat="1" ht="20.100000000000001" customHeight="1">
      <c r="A6" s="22" t="s">
        <v>116</v>
      </c>
      <c r="B6" s="24">
        <v>13.5</v>
      </c>
      <c r="C6" s="24">
        <v>13.35</v>
      </c>
      <c r="D6" s="25" t="s">
        <v>117</v>
      </c>
      <c r="E6" s="24">
        <v>148.53</v>
      </c>
    </row>
    <row r="7" spans="1:5" s="17" customFormat="1" ht="20.100000000000001" customHeight="1">
      <c r="A7" s="25" t="s">
        <v>118</v>
      </c>
      <c r="B7" s="24"/>
      <c r="C7" s="24"/>
      <c r="D7" s="25" t="s">
        <v>119</v>
      </c>
      <c r="E7" s="26">
        <v>12.86</v>
      </c>
    </row>
    <row r="8" spans="1:5" s="17" customFormat="1" ht="20.100000000000001" customHeight="1">
      <c r="A8" s="25" t="s">
        <v>120</v>
      </c>
      <c r="B8" s="24">
        <v>6.75</v>
      </c>
      <c r="C8" s="24">
        <v>6.7</v>
      </c>
      <c r="D8" s="22" t="s">
        <v>121</v>
      </c>
      <c r="E8" s="23" t="s">
        <v>122</v>
      </c>
    </row>
    <row r="9" spans="1:5" s="17" customFormat="1" ht="20.100000000000001" customHeight="1">
      <c r="A9" s="25" t="s">
        <v>123</v>
      </c>
      <c r="B9" s="26"/>
      <c r="C9" s="26"/>
      <c r="D9" s="25" t="s">
        <v>124</v>
      </c>
      <c r="E9" s="23" t="s">
        <v>114</v>
      </c>
    </row>
    <row r="10" spans="1:5" s="17" customFormat="1" ht="20.100000000000001" customHeight="1">
      <c r="A10" s="25" t="s">
        <v>125</v>
      </c>
      <c r="B10" s="24">
        <v>6.75</v>
      </c>
      <c r="C10" s="24">
        <v>6.7</v>
      </c>
      <c r="D10" s="25" t="s">
        <v>126</v>
      </c>
      <c r="E10" s="27"/>
    </row>
    <row r="11" spans="1:5" s="17" customFormat="1" ht="20.100000000000001" customHeight="1">
      <c r="A11" s="25" t="s">
        <v>127</v>
      </c>
      <c r="B11" s="24">
        <v>6.75</v>
      </c>
      <c r="C11" s="24">
        <v>6.65</v>
      </c>
      <c r="D11" s="25" t="s">
        <v>128</v>
      </c>
      <c r="E11" s="26"/>
    </row>
    <row r="12" spans="1:5" s="17" customFormat="1" ht="20.100000000000001" customHeight="1">
      <c r="A12" s="25" t="s">
        <v>129</v>
      </c>
      <c r="B12" s="24"/>
      <c r="C12" s="24">
        <v>6.65</v>
      </c>
      <c r="D12" s="25" t="s">
        <v>130</v>
      </c>
      <c r="E12" s="27"/>
    </row>
    <row r="13" spans="1:5" s="17" customFormat="1" ht="20.100000000000001" customHeight="1">
      <c r="A13" s="25" t="s">
        <v>131</v>
      </c>
      <c r="B13" s="26"/>
      <c r="C13" s="26"/>
      <c r="D13" s="25" t="s">
        <v>132</v>
      </c>
      <c r="E13" s="26">
        <v>2</v>
      </c>
    </row>
    <row r="14" spans="1:5" s="17" customFormat="1" ht="20.100000000000001" customHeight="1">
      <c r="A14" s="25" t="s">
        <v>133</v>
      </c>
      <c r="B14" s="26" t="s">
        <v>31</v>
      </c>
      <c r="C14" s="26"/>
      <c r="D14" s="25" t="s">
        <v>134</v>
      </c>
      <c r="E14" s="26" t="s">
        <v>31</v>
      </c>
    </row>
    <row r="15" spans="1:5" s="17" customFormat="1" ht="20.100000000000001" customHeight="1">
      <c r="A15" s="22" t="s">
        <v>135</v>
      </c>
      <c r="B15" s="23" t="s">
        <v>114</v>
      </c>
      <c r="C15" s="23"/>
      <c r="D15" s="25" t="s">
        <v>136</v>
      </c>
      <c r="E15" s="26" t="s">
        <v>31</v>
      </c>
    </row>
    <row r="16" spans="1:5" s="17" customFormat="1" ht="20.100000000000001" customHeight="1">
      <c r="A16" s="25" t="s">
        <v>137</v>
      </c>
      <c r="B16" s="23" t="s">
        <v>114</v>
      </c>
      <c r="C16" s="27"/>
      <c r="D16" s="25" t="s">
        <v>138</v>
      </c>
      <c r="E16" s="26" t="s">
        <v>31</v>
      </c>
    </row>
    <row r="17" spans="1:5" s="17" customFormat="1" ht="20.100000000000001" customHeight="1">
      <c r="A17" s="25" t="s">
        <v>139</v>
      </c>
      <c r="B17" s="23" t="s">
        <v>114</v>
      </c>
      <c r="C17" s="27"/>
      <c r="D17" s="25" t="s">
        <v>140</v>
      </c>
      <c r="E17" s="26" t="s">
        <v>31</v>
      </c>
    </row>
    <row r="18" spans="1:5" s="17" customFormat="1" ht="20.100000000000001" customHeight="1">
      <c r="A18" s="25" t="s">
        <v>141</v>
      </c>
      <c r="B18" s="23" t="s">
        <v>114</v>
      </c>
      <c r="C18" s="26"/>
      <c r="D18" s="28" t="s">
        <v>142</v>
      </c>
      <c r="E18" s="25" t="s">
        <v>122</v>
      </c>
    </row>
    <row r="19" spans="1:5" s="17" customFormat="1" ht="20.100000000000001" customHeight="1">
      <c r="A19" s="25" t="s">
        <v>143</v>
      </c>
      <c r="B19" s="23" t="s">
        <v>114</v>
      </c>
      <c r="C19" s="27">
        <v>2</v>
      </c>
      <c r="D19" s="28" t="s">
        <v>144</v>
      </c>
      <c r="E19" s="25" t="s">
        <v>122</v>
      </c>
    </row>
    <row r="20" spans="1:5" s="17" customFormat="1" ht="20.100000000000001" customHeight="1">
      <c r="A20" s="25" t="s">
        <v>145</v>
      </c>
      <c r="B20" s="23" t="s">
        <v>114</v>
      </c>
      <c r="C20" s="27">
        <v>127</v>
      </c>
      <c r="D20" s="22" t="s">
        <v>146</v>
      </c>
      <c r="E20" s="25" t="s">
        <v>122</v>
      </c>
    </row>
    <row r="21" spans="1:5" s="17" customFormat="1" ht="20.100000000000001" customHeight="1">
      <c r="A21" s="25" t="s">
        <v>147</v>
      </c>
      <c r="B21" s="23" t="s">
        <v>114</v>
      </c>
      <c r="C21" s="26" t="s">
        <v>186</v>
      </c>
      <c r="D21" s="25" t="s">
        <v>148</v>
      </c>
      <c r="E21" s="167">
        <v>4895.8900000000003</v>
      </c>
    </row>
    <row r="22" spans="1:5" s="17" customFormat="1" ht="20.100000000000001" customHeight="1">
      <c r="A22" s="25" t="s">
        <v>149</v>
      </c>
      <c r="B22" s="23" t="s">
        <v>114</v>
      </c>
      <c r="C22" s="27">
        <v>1182</v>
      </c>
      <c r="D22" s="25" t="s">
        <v>150</v>
      </c>
      <c r="E22" s="25" t="s">
        <v>186</v>
      </c>
    </row>
    <row r="23" spans="1:5" s="17" customFormat="1" ht="20.100000000000001" customHeight="1">
      <c r="A23" s="25" t="s">
        <v>151</v>
      </c>
      <c r="B23" s="23" t="s">
        <v>114</v>
      </c>
      <c r="C23" s="26"/>
      <c r="D23" s="25" t="s">
        <v>152</v>
      </c>
      <c r="E23" s="167">
        <v>4895.8900000000003</v>
      </c>
    </row>
    <row r="24" spans="1:5" s="17" customFormat="1" ht="20.100000000000001" customHeight="1">
      <c r="A24" s="25" t="s">
        <v>153</v>
      </c>
      <c r="B24" s="23" t="s">
        <v>114</v>
      </c>
      <c r="C24" s="26"/>
      <c r="D24" s="25" t="s">
        <v>154</v>
      </c>
      <c r="E24" s="25" t="s">
        <v>186</v>
      </c>
    </row>
    <row r="25" spans="1:5" s="17" customFormat="1" ht="20.100000000000001" customHeight="1">
      <c r="A25" s="25" t="s">
        <v>155</v>
      </c>
      <c r="B25" s="23" t="s">
        <v>114</v>
      </c>
      <c r="C25" s="26"/>
      <c r="D25" s="25" t="s">
        <v>156</v>
      </c>
      <c r="E25" s="167">
        <v>4895.8900000000003</v>
      </c>
    </row>
    <row r="26" spans="1:5" s="17" customFormat="1" ht="20.100000000000001" customHeight="1">
      <c r="A26" s="22" t="s">
        <v>157</v>
      </c>
      <c r="B26" s="23"/>
      <c r="C26" s="26">
        <v>2.2999999999999998</v>
      </c>
      <c r="D26" s="25" t="s">
        <v>158</v>
      </c>
      <c r="E26" s="25"/>
    </row>
    <row r="27" spans="1:5" s="17" customFormat="1" ht="20.100000000000001" customHeight="1">
      <c r="A27" s="22" t="s">
        <v>159</v>
      </c>
      <c r="B27" s="23"/>
      <c r="C27" s="26">
        <v>2.54</v>
      </c>
      <c r="D27" s="25"/>
      <c r="E27" s="25"/>
    </row>
    <row r="28" spans="1:5" s="17" customFormat="1" ht="20.100000000000001" customHeight="1">
      <c r="A28" s="150" t="s">
        <v>160</v>
      </c>
      <c r="B28" s="150"/>
      <c r="C28" s="150"/>
      <c r="D28" s="150"/>
      <c r="E28" s="150"/>
    </row>
    <row r="29" spans="1:5" s="17" customFormat="1" ht="20.100000000000001" customHeight="1">
      <c r="A29" s="151" t="s">
        <v>161</v>
      </c>
      <c r="B29" s="151"/>
      <c r="C29" s="151"/>
      <c r="D29" s="151"/>
      <c r="E29" s="151"/>
    </row>
  </sheetData>
  <mergeCells count="3">
    <mergeCell ref="A1:E1"/>
    <mergeCell ref="A28:E28"/>
    <mergeCell ref="A29:E29"/>
  </mergeCells>
  <phoneticPr fontId="14" type="noConversion"/>
  <conditionalFormatting sqref="A1">
    <cfRule type="expression" dxfId="14" priority="2" stopIfTrue="1">
      <formula>含公式的单元格</formula>
    </cfRule>
  </conditionalFormatting>
  <conditionalFormatting sqref="A2">
    <cfRule type="expression" dxfId="13" priority="3" stopIfTrue="1">
      <formula>含公式的单元格</formula>
    </cfRule>
  </conditionalFormatting>
  <conditionalFormatting sqref="A3">
    <cfRule type="expression" dxfId="12" priority="1" stopIfTrue="1">
      <formula>含公式的单元格</formula>
    </cfRule>
  </conditionalFormatting>
  <conditionalFormatting sqref="E3">
    <cfRule type="expression" dxfId="11"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E21" sqref="E21"/>
    </sheetView>
  </sheetViews>
  <sheetFormatPr defaultColWidth="9" defaultRowHeight="11.25"/>
  <cols>
    <col min="1" max="3" width="15.83203125" customWidth="1"/>
    <col min="4" max="7" width="27.83203125" customWidth="1"/>
  </cols>
  <sheetData>
    <row r="1" spans="1:8" ht="42" customHeight="1">
      <c r="A1" s="114" t="s">
        <v>162</v>
      </c>
      <c r="B1" s="115"/>
      <c r="C1" s="115"/>
      <c r="D1" s="115"/>
      <c r="E1" s="115"/>
      <c r="F1" s="115"/>
      <c r="G1" s="115"/>
      <c r="H1" s="10"/>
    </row>
    <row r="2" spans="1:8" ht="13.5">
      <c r="A2" s="4"/>
      <c r="B2" s="5"/>
      <c r="C2" s="5"/>
      <c r="D2" s="5"/>
      <c r="E2" s="5"/>
      <c r="F2" s="5"/>
      <c r="G2" s="5"/>
      <c r="H2" s="11"/>
    </row>
    <row r="3" spans="1:8" s="1" customFormat="1" ht="24.95" customHeight="1">
      <c r="A3" s="6"/>
      <c r="B3" s="6"/>
      <c r="C3" s="6"/>
      <c r="D3" s="6"/>
      <c r="E3" s="6"/>
      <c r="F3" s="6"/>
      <c r="G3" s="12" t="s">
        <v>163</v>
      </c>
    </row>
    <row r="4" spans="1:8" s="1" customFormat="1" ht="24.95" customHeight="1">
      <c r="A4" s="173" t="s">
        <v>361</v>
      </c>
      <c r="B4" s="7"/>
      <c r="C4" s="7"/>
      <c r="D4" s="8"/>
      <c r="E4" s="7"/>
      <c r="F4" s="7"/>
      <c r="G4" s="13" t="s">
        <v>3</v>
      </c>
    </row>
    <row r="5" spans="1:8" s="2" customFormat="1" ht="39.950000000000003" customHeight="1">
      <c r="A5" s="152" t="s">
        <v>164</v>
      </c>
      <c r="B5" s="153" t="s">
        <v>6</v>
      </c>
      <c r="C5" s="153" t="s">
        <v>6</v>
      </c>
      <c r="D5" s="153" t="s">
        <v>6</v>
      </c>
      <c r="E5" s="153" t="s">
        <v>104</v>
      </c>
      <c r="F5" s="153" t="s">
        <v>104</v>
      </c>
      <c r="G5" s="153" t="s">
        <v>104</v>
      </c>
    </row>
    <row r="6" spans="1:8" s="2" customFormat="1" ht="13.35" customHeight="1">
      <c r="A6" s="152" t="s">
        <v>38</v>
      </c>
      <c r="B6" s="153" t="s">
        <v>38</v>
      </c>
      <c r="C6" s="153" t="s">
        <v>38</v>
      </c>
      <c r="D6" s="153" t="s">
        <v>75</v>
      </c>
      <c r="E6" s="153" t="s">
        <v>67</v>
      </c>
      <c r="F6" s="153" t="s">
        <v>46</v>
      </c>
      <c r="G6" s="153" t="s">
        <v>47</v>
      </c>
    </row>
    <row r="7" spans="1:8" s="2" customFormat="1" ht="13.35" customHeight="1">
      <c r="A7" s="152" t="s">
        <v>38</v>
      </c>
      <c r="B7" s="153" t="s">
        <v>38</v>
      </c>
      <c r="C7" s="153" t="s">
        <v>38</v>
      </c>
      <c r="D7" s="153" t="s">
        <v>75</v>
      </c>
      <c r="E7" s="153" t="s">
        <v>67</v>
      </c>
      <c r="F7" s="153" t="s">
        <v>46</v>
      </c>
      <c r="G7" s="153" t="s">
        <v>47</v>
      </c>
    </row>
    <row r="8" spans="1:8" ht="13.35" customHeight="1">
      <c r="A8" s="161" t="s">
        <v>38</v>
      </c>
      <c r="B8" s="160" t="s">
        <v>38</v>
      </c>
      <c r="C8" s="160" t="s">
        <v>38</v>
      </c>
      <c r="D8" s="160" t="s">
        <v>75</v>
      </c>
      <c r="E8" s="160" t="s">
        <v>67</v>
      </c>
      <c r="F8" s="160" t="s">
        <v>46</v>
      </c>
      <c r="G8" s="160" t="s">
        <v>47</v>
      </c>
    </row>
    <row r="9" spans="1:8" s="3" customFormat="1" ht="39.950000000000003" customHeight="1">
      <c r="A9" s="154" t="s">
        <v>67</v>
      </c>
      <c r="B9" s="155" t="s">
        <v>67</v>
      </c>
      <c r="C9" s="155" t="s">
        <v>67</v>
      </c>
      <c r="D9" s="155" t="s">
        <v>67</v>
      </c>
      <c r="E9" s="14"/>
      <c r="F9" s="14"/>
      <c r="G9" s="14"/>
    </row>
    <row r="10" spans="1:8" s="3" customFormat="1" ht="39.950000000000003" customHeight="1">
      <c r="A10" s="156" t="s">
        <v>313</v>
      </c>
      <c r="B10" s="157"/>
      <c r="C10" s="157"/>
      <c r="D10" s="9"/>
      <c r="E10" s="14"/>
      <c r="F10" s="14"/>
      <c r="G10" s="14"/>
    </row>
    <row r="11" spans="1:8" s="3" customFormat="1" ht="24.95" customHeight="1">
      <c r="A11" s="158" t="s">
        <v>312</v>
      </c>
      <c r="B11" s="159" t="s">
        <v>165</v>
      </c>
      <c r="C11" s="159" t="s">
        <v>165</v>
      </c>
      <c r="D11" s="159" t="s">
        <v>165</v>
      </c>
      <c r="E11" s="159" t="s">
        <v>165</v>
      </c>
      <c r="F11" s="159" t="s">
        <v>165</v>
      </c>
      <c r="G11" s="159" t="s">
        <v>165</v>
      </c>
    </row>
  </sheetData>
  <mergeCells count="11">
    <mergeCell ref="A11:G11"/>
    <mergeCell ref="D6:D8"/>
    <mergeCell ref="E6:E8"/>
    <mergeCell ref="F6:F8"/>
    <mergeCell ref="G6:G8"/>
    <mergeCell ref="A6:C8"/>
    <mergeCell ref="A1:G1"/>
    <mergeCell ref="A5:D5"/>
    <mergeCell ref="E5:G5"/>
    <mergeCell ref="A9:D9"/>
    <mergeCell ref="A10:C10"/>
  </mergeCells>
  <phoneticPr fontId="14" type="noConversion"/>
  <conditionalFormatting sqref="A1">
    <cfRule type="expression" dxfId="10" priority="4" stopIfTrue="1">
      <formula>含公式的单元格</formula>
    </cfRule>
  </conditionalFormatting>
  <conditionalFormatting sqref="G3">
    <cfRule type="expression" dxfId="9" priority="2" stopIfTrue="1">
      <formula>含公式的单元格</formula>
    </cfRule>
  </conditionalFormatting>
  <conditionalFormatting sqref="A4">
    <cfRule type="expression" dxfId="8" priority="3" stopIfTrue="1">
      <formula>含公式的单元格</formula>
    </cfRule>
  </conditionalFormatting>
  <conditionalFormatting sqref="G4">
    <cfRule type="expression" dxfId="7"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2020-06-05T23:03:00Z</cp:lastPrinted>
  <dcterms:created xsi:type="dcterms:W3CDTF">2014-07-25T23:49:00Z</dcterms:created>
  <dcterms:modified xsi:type="dcterms:W3CDTF">2021-09-27T02:41:32Z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