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<sst xmlns="http://schemas.openxmlformats.org/spreadsheetml/2006/main" count="830" uniqueCount="417">
  <si>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</si>
  <si>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</si>
  <si>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</si>
  <si>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r>
      <rPr>
        <sz val="12"/>
        <rFont val="方正仿宋_GBK"/>
        <charset val="134"/>
      </rPr>
      <t>公开部门：重庆市万州区孙家镇人民政府</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</si>
  <si>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</si>
  <si>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</si>
  <si>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</si>
  <si>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</si>
  <si>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</si>
  <si>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</si>
  <si>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</si>
  <si>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</si>
  <si>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</si>
  <si>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</si>
  <si>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</si>
  <si>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</si>
  <si>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</si>
  <si>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</si>
  <si>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</si>
  <si>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</si>
  <si>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</si>
  <si>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</si>
  <si>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</si>
  <si>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</si>
  <si>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</si>
  <si>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</si>
  <si>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</si>
  <si>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</si>
  <si>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</si>
  <si>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</si>
  <si>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</si>
  <si>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</si>
  <si>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</si>
  <si>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</si>
  <si>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</si>
  <si>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</si>
  <si>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</si>
  <si>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</si>
  <si>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</si>
  <si>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</si>
  <si>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</si>
  <si>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</si>
  <si>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</si>
  <si>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</si>
  <si>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</si>
  <si>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</si>
  <si>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</si>
  <si>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</si>
  <si>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</si>
  <si>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</si>
  <si>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</si>
  <si>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</si>
  <si>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r>
      <rPr>
        <sz val="9"/>
        <color indexed="8"/>
        <rFont val="宋体"/>
        <charset val="134"/>
      </rPr>
      <t>公开部门：重庆市万州区孙家镇人民政府</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</si>
  <si>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</si>
  <si>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</si>
  <si>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</si>
  <si>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</si>
  <si>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</si>
  <si>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</si>
  <si>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</si>
  <si>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</si>
  <si>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</si>
  <si>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</si>
  <si>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</si>
  <si>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</si>
  <si>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一般公共服务支出</t>
  </si>
  <si>
    <t>人大事务</t>
  </si>
  <si>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</si>
  <si>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</si>
  <si>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代表工作</t>
    </r>
  </si>
  <si>
    <t>政府办公厅（室）及相关机构事务</t>
  </si>
  <si>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</si>
  <si>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事业运行</t>
    </r>
  </si>
  <si>
    <t>统计信息事务</t>
  </si>
  <si>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</si>
  <si>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</si>
  <si>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t>人力资源事务</t>
  </si>
  <si>
    <r>
      <rPr>
        <sz val="11"/>
        <rFont val="Times New Roman"/>
        <charset val="134"/>
      </rPr>
      <t xml:space="preserve">  </t>
    </r>
    <r>
      <rPr>
        <sz val="11"/>
        <rFont val="宋体"/>
        <charset val="134"/>
      </rPr>
      <t>其他人力资源事务支出</t>
    </r>
  </si>
  <si>
    <t>纪检监察事务</t>
  </si>
  <si>
    <r>
      <rPr>
        <sz val="11"/>
        <rFont val="Times New Roman"/>
        <charset val="134"/>
      </rPr>
      <t xml:space="preserve">  </t>
    </r>
    <r>
      <rPr>
        <sz val="11"/>
        <rFont val="宋体"/>
        <charset val="134"/>
      </rPr>
      <t>派驻派出机构</t>
    </r>
  </si>
  <si>
    <t>党委办公厅（室）及相关机构事务</t>
  </si>
  <si>
    <r>
      <rPr>
        <sz val="11"/>
        <rFont val="Times New Roman"/>
        <charset val="134"/>
      </rPr>
      <t xml:space="preserve">  </t>
    </r>
    <r>
      <rPr>
        <sz val="11"/>
        <rFont val="宋体"/>
        <charset val="134"/>
      </rPr>
      <t>一般行政管理事务</t>
    </r>
  </si>
  <si>
    <t>其他共产党事务支出</t>
  </si>
  <si>
    <t>市场监督管理事务</t>
  </si>
  <si>
    <r>
      <rPr>
        <sz val="11"/>
        <rFont val="Times New Roman"/>
        <charset val="134"/>
      </rPr>
      <t xml:space="preserve">  </t>
    </r>
    <r>
      <rPr>
        <sz val="11"/>
        <rFont val="宋体"/>
        <charset val="134"/>
      </rPr>
      <t>食品安全监管</t>
    </r>
  </si>
  <si>
    <t>公共安全支出</t>
  </si>
  <si>
    <t>公安</t>
  </si>
  <si>
    <r>
      <rPr>
        <sz val="11"/>
        <rFont val="Times New Roman"/>
        <charset val="134"/>
      </rPr>
      <t xml:space="preserve">  </t>
    </r>
    <r>
      <rPr>
        <sz val="11"/>
        <rFont val="宋体"/>
        <charset val="134"/>
      </rPr>
      <t>其他公安支出</t>
    </r>
  </si>
  <si>
    <t>科学技术支出</t>
  </si>
  <si>
    <t>科学技术普及</t>
  </si>
  <si>
    <r>
      <rPr>
        <sz val="11"/>
        <rFont val="Times New Roman"/>
        <charset val="134"/>
      </rPr>
      <t xml:space="preserve">  </t>
    </r>
    <r>
      <rPr>
        <sz val="11"/>
        <rFont val="宋体"/>
        <charset val="134"/>
      </rPr>
      <t>科普活动</t>
    </r>
  </si>
  <si>
    <t>文化旅游体育与传媒支出</t>
  </si>
  <si>
    <t>文化和旅游</t>
  </si>
  <si>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</si>
  <si>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其他文化和旅游支出</t>
    </r>
  </si>
  <si>
    <t>社会保障和就业支出</t>
  </si>
  <si>
    <t>人力资源和社会保障管理事务</t>
  </si>
  <si>
    <r>
      <rPr>
        <sz val="11"/>
        <rFont val="Times New Roman"/>
        <charset val="134"/>
      </rPr>
      <t xml:space="preserve">  </t>
    </r>
    <r>
      <rPr>
        <sz val="11"/>
        <rFont val="宋体"/>
        <charset val="134"/>
      </rPr>
      <t>社会保险经办机构</t>
    </r>
  </si>
  <si>
    <t>民政管理事务</t>
  </si>
  <si>
    <r>
      <rPr>
        <sz val="11"/>
        <rFont val="Times New Roman"/>
        <charset val="134"/>
      </rPr>
      <t xml:space="preserve">  </t>
    </r>
    <r>
      <rPr>
        <sz val="11"/>
        <rFont val="宋体"/>
        <charset val="134"/>
      </rPr>
      <t>基层政权建设和社区治理</t>
    </r>
  </si>
  <si>
    <r>
      <rPr>
        <sz val="11"/>
        <rFont val="Times New Roman"/>
        <charset val="134"/>
      </rPr>
      <t xml:space="preserve">  </t>
    </r>
    <r>
      <rPr>
        <sz val="11"/>
        <rFont val="宋体"/>
        <charset val="134"/>
      </rPr>
      <t>其他民政管理事务支出</t>
    </r>
  </si>
  <si>
    <t>行政事业单位养老支出</t>
  </si>
  <si>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</si>
  <si>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</si>
  <si>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其他行政事业单位养老支出</t>
    </r>
  </si>
  <si>
    <t>抚恤</t>
  </si>
  <si>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</si>
  <si>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</si>
  <si>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</si>
  <si>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</si>
  <si>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</si>
  <si>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其他优抚支出</t>
    </r>
  </si>
  <si>
    <t>临时救助</t>
  </si>
  <si>
    <r>
      <rPr>
        <sz val="11"/>
        <rFont val="Times New Roman"/>
        <charset val="134"/>
      </rPr>
      <t xml:space="preserve">  </t>
    </r>
    <r>
      <rPr>
        <sz val="11"/>
        <rFont val="宋体"/>
        <charset val="134"/>
      </rPr>
      <t>临时救助支出</t>
    </r>
  </si>
  <si>
    <t>特困人员救助供养</t>
  </si>
  <si>
    <r>
      <rPr>
        <sz val="11"/>
        <rFont val="Times New Roman"/>
        <charset val="134"/>
      </rPr>
      <t xml:space="preserve">  </t>
    </r>
    <r>
      <rPr>
        <sz val="11"/>
        <rFont val="宋体"/>
        <charset val="134"/>
      </rPr>
      <t>城市特困人员救助供养支出</t>
    </r>
  </si>
  <si>
    <r>
      <rPr>
        <sz val="11"/>
        <rFont val="Times New Roman"/>
        <charset val="134"/>
      </rPr>
      <t xml:space="preserve">  </t>
    </r>
    <r>
      <rPr>
        <sz val="11"/>
        <rFont val="宋体"/>
        <charset val="134"/>
      </rPr>
      <t>农村特困人员救助供养支出</t>
    </r>
  </si>
  <si>
    <t>其他生活救助</t>
  </si>
  <si>
    <r>
      <rPr>
        <sz val="11"/>
        <rFont val="Times New Roman"/>
        <charset val="134"/>
      </rPr>
      <t xml:space="preserve">  </t>
    </r>
    <r>
      <rPr>
        <sz val="11"/>
        <rFont val="宋体"/>
        <charset val="134"/>
      </rPr>
      <t>其他农村生活救助</t>
    </r>
  </si>
  <si>
    <t>退役军人管理事务</t>
  </si>
  <si>
    <t>卫生健康支出</t>
  </si>
  <si>
    <t>公共卫生</t>
  </si>
  <si>
    <r>
      <rPr>
        <sz val="11"/>
        <rFont val="Times New Roman"/>
        <charset val="134"/>
      </rPr>
      <t xml:space="preserve">  </t>
    </r>
    <r>
      <rPr>
        <sz val="11"/>
        <rFont val="宋体"/>
        <charset val="134"/>
      </rPr>
      <t>重大公共卫生服务</t>
    </r>
  </si>
  <si>
    <r>
      <rPr>
        <sz val="11"/>
        <rFont val="Times New Roman"/>
        <charset val="134"/>
      </rPr>
      <t xml:space="preserve">  </t>
    </r>
    <r>
      <rPr>
        <sz val="11"/>
        <rFont val="宋体"/>
        <charset val="134"/>
      </rPr>
      <t>突发公共卫生事件应急处理</t>
    </r>
  </si>
  <si>
    <t>行政事业单位医疗</t>
  </si>
  <si>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</si>
  <si>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</si>
  <si>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t>优抚对象医疗</t>
  </si>
  <si>
    <r>
      <rPr>
        <sz val="11"/>
        <rFont val="Times New Roman"/>
        <charset val="134"/>
      </rPr>
      <t xml:space="preserve">  </t>
    </r>
    <r>
      <rPr>
        <sz val="11"/>
        <rFont val="宋体"/>
        <charset val="134"/>
      </rPr>
      <t>优抚对象医疗补助</t>
    </r>
  </si>
  <si>
    <t>其他卫生健康支出</t>
  </si>
  <si>
    <r>
      <rPr>
        <sz val="11"/>
        <rFont val="Times New Roman"/>
        <charset val="134"/>
      </rPr>
      <t xml:space="preserve">  </t>
    </r>
    <r>
      <rPr>
        <sz val="11"/>
        <rFont val="宋体"/>
        <charset val="134"/>
      </rPr>
      <t>其他卫生健康支出</t>
    </r>
  </si>
  <si>
    <t>节能环保支出</t>
  </si>
  <si>
    <t>自然生态保护</t>
  </si>
  <si>
    <r>
      <rPr>
        <sz val="11"/>
        <rFont val="Times New Roman"/>
        <charset val="134"/>
      </rPr>
      <t xml:space="preserve">  </t>
    </r>
    <r>
      <rPr>
        <sz val="11"/>
        <rFont val="宋体"/>
        <charset val="134"/>
      </rPr>
      <t>农村环境保护</t>
    </r>
  </si>
  <si>
    <t>城乡社区支出</t>
  </si>
  <si>
    <t>城乡社区管理事务</t>
  </si>
  <si>
    <r>
      <rPr>
        <sz val="11"/>
        <rFont val="Times New Roman"/>
        <charset val="134"/>
      </rPr>
      <t xml:space="preserve">  </t>
    </r>
    <r>
      <rPr>
        <sz val="11"/>
        <rFont val="宋体"/>
        <charset val="134"/>
      </rPr>
      <t>其他城乡社区管理事务支出</t>
    </r>
  </si>
  <si>
    <t>城乡社区公共设施</t>
  </si>
  <si>
    <r>
      <rPr>
        <sz val="11"/>
        <rFont val="Times New Roman"/>
        <charset val="134"/>
      </rPr>
      <t xml:space="preserve">  </t>
    </r>
    <r>
      <rPr>
        <sz val="11"/>
        <rFont val="宋体"/>
        <charset val="134"/>
      </rPr>
      <t>小城镇基础设施建设</t>
    </r>
  </si>
  <si>
    <t>城乡社区环境卫生</t>
  </si>
  <si>
    <r>
      <rPr>
        <sz val="11"/>
        <rFont val="Times New Roman"/>
        <charset val="134"/>
      </rPr>
      <t xml:space="preserve">  </t>
    </r>
    <r>
      <rPr>
        <sz val="11"/>
        <rFont val="宋体"/>
        <charset val="134"/>
      </rPr>
      <t>城乡社区环境卫生</t>
    </r>
  </si>
  <si>
    <t>国有土地使用权出让收入安排的支出</t>
  </si>
  <si>
    <r>
      <rPr>
        <sz val="11"/>
        <rFont val="Times New Roman"/>
        <charset val="134"/>
      </rPr>
      <t xml:space="preserve">  </t>
    </r>
    <r>
      <rPr>
        <sz val="11"/>
        <rFont val="宋体"/>
        <charset val="134"/>
      </rPr>
      <t>农村基础设施建设支出</t>
    </r>
  </si>
  <si>
    <r>
      <rPr>
        <sz val="11"/>
        <rFont val="Times New Roman"/>
        <charset val="134"/>
      </rPr>
      <t xml:space="preserve">  </t>
    </r>
    <r>
      <rPr>
        <sz val="11"/>
        <rFont val="宋体"/>
        <charset val="134"/>
      </rPr>
      <t>其他国有土地使用权出让收入安排的支出</t>
    </r>
  </si>
  <si>
    <t>城市基础设施配套费安排的支出</t>
  </si>
  <si>
    <r>
      <rPr>
        <sz val="11"/>
        <rFont val="Times New Roman"/>
        <charset val="134"/>
      </rPr>
      <t xml:space="preserve">  </t>
    </r>
    <r>
      <rPr>
        <sz val="11"/>
        <rFont val="宋体"/>
        <charset val="134"/>
      </rPr>
      <t>其他城市基础设施配套费安排的支出</t>
    </r>
  </si>
  <si>
    <t>污水处理费安排的支出</t>
  </si>
  <si>
    <r>
      <rPr>
        <sz val="11"/>
        <rFont val="Times New Roman"/>
        <charset val="134"/>
      </rPr>
      <t xml:space="preserve">  </t>
    </r>
    <r>
      <rPr>
        <sz val="11"/>
        <rFont val="宋体"/>
        <charset val="134"/>
      </rPr>
      <t>其他污水处理费安排的支出</t>
    </r>
  </si>
  <si>
    <t>农林水支出</t>
  </si>
  <si>
    <t>农业农村</t>
  </si>
  <si>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</si>
  <si>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农业生产发展</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</si>
  <si>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</si>
  <si>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</si>
  <si>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其他农业农村支出</t>
    </r>
  </si>
  <si>
    <t>林业和草原</t>
  </si>
  <si>
    <r>
      <rPr>
        <sz val="11"/>
        <rFont val="Times New Roman"/>
        <charset val="134"/>
      </rPr>
      <t xml:space="preserve">  </t>
    </r>
    <r>
      <rPr>
        <sz val="11"/>
        <rFont val="宋体"/>
        <charset val="134"/>
      </rPr>
      <t>森林资源培育</t>
    </r>
  </si>
  <si>
    <r>
      <rPr>
        <sz val="11"/>
        <rFont val="Times New Roman"/>
        <charset val="134"/>
      </rPr>
      <t xml:space="preserve">  </t>
    </r>
    <r>
      <rPr>
        <sz val="11"/>
        <rFont val="宋体"/>
        <charset val="134"/>
      </rPr>
      <t>林业草原防灾减灾</t>
    </r>
  </si>
  <si>
    <t>水利</t>
  </si>
  <si>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</si>
  <si>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农村人畜饮水</t>
    </r>
  </si>
  <si>
    <t>扶贫</t>
  </si>
  <si>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</si>
  <si>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其他扶贫支出</t>
    </r>
  </si>
  <si>
    <t>农村综合改革</t>
  </si>
  <si>
    <r>
      <rPr>
        <sz val="11"/>
        <rFont val="Times New Roman"/>
        <charset val="134"/>
      </rPr>
      <t xml:space="preserve">  </t>
    </r>
    <r>
      <rPr>
        <sz val="11"/>
        <rFont val="宋体"/>
        <charset val="134"/>
      </rPr>
      <t>对村民委员会和村党支部的补助</t>
    </r>
  </si>
  <si>
    <t>国家重大水利工程建设基金安排的支出</t>
  </si>
  <si>
    <r>
      <rPr>
        <sz val="11"/>
        <rFont val="Times New Roman"/>
        <charset val="134"/>
      </rPr>
      <t xml:space="preserve">  </t>
    </r>
    <r>
      <rPr>
        <sz val="11"/>
        <rFont val="宋体"/>
        <charset val="134"/>
      </rPr>
      <t>三峡后续工作</t>
    </r>
  </si>
  <si>
    <t>交通运输支出</t>
  </si>
  <si>
    <t>车辆购置税支出</t>
  </si>
  <si>
    <r>
      <rPr>
        <sz val="11"/>
        <rFont val="Times New Roman"/>
        <charset val="134"/>
      </rPr>
      <t xml:space="preserve">  </t>
    </r>
    <r>
      <rPr>
        <sz val="11"/>
        <rFont val="宋体"/>
        <charset val="134"/>
      </rPr>
      <t>车辆购置税用于公路等基础设施建设支出</t>
    </r>
  </si>
  <si>
    <t>住房保障支出</t>
  </si>
  <si>
    <t>住房改革支出</t>
  </si>
  <si>
    <r>
      <rPr>
        <sz val="11"/>
        <rFont val="Times New Roman"/>
        <charset val="134"/>
      </rPr>
      <t xml:space="preserve">  </t>
    </r>
    <r>
      <rPr>
        <sz val="11"/>
        <rFont val="宋体"/>
        <charset val="134"/>
      </rPr>
      <t>住房公积金</t>
    </r>
  </si>
  <si>
    <t>灾害防治及应急管理支出</t>
  </si>
  <si>
    <t>自然灾害防治</t>
  </si>
  <si>
    <r>
      <rPr>
        <sz val="11"/>
        <rFont val="Times New Roman"/>
        <charset val="134"/>
      </rPr>
      <t xml:space="preserve">  </t>
    </r>
    <r>
      <rPr>
        <sz val="11"/>
        <rFont val="宋体"/>
        <charset val="134"/>
      </rPr>
      <t>地质灾害防治</t>
    </r>
  </si>
  <si>
    <t>自然灾害救灾及恢复重建支出</t>
  </si>
  <si>
    <r>
      <rPr>
        <sz val="11"/>
        <rFont val="Times New Roman"/>
        <charset val="134"/>
      </rPr>
      <t xml:space="preserve">  </t>
    </r>
    <r>
      <rPr>
        <sz val="11"/>
        <rFont val="宋体"/>
        <charset val="134"/>
      </rPr>
      <t>中央自然灾害生活补助</t>
    </r>
  </si>
  <si>
    <r>
      <rPr>
        <sz val="11"/>
        <rFont val="Times New Roman"/>
        <charset val="134"/>
      </rPr>
      <t xml:space="preserve">  </t>
    </r>
    <r>
      <rPr>
        <sz val="11"/>
        <rFont val="宋体"/>
        <charset val="134"/>
      </rPr>
      <t>地方自然灾害生活补助</t>
    </r>
  </si>
  <si>
    <r>
      <rPr>
        <sz val="11"/>
        <rFont val="Times New Roman"/>
        <charset val="134"/>
      </rPr>
      <t xml:space="preserve">  </t>
    </r>
    <r>
      <rPr>
        <sz val="11"/>
        <rFont val="宋体"/>
        <charset val="134"/>
      </rPr>
      <t>自然灾害救灾补助</t>
    </r>
  </si>
  <si>
    <r>
      <rPr>
        <sz val="11"/>
        <rFont val="Times New Roman"/>
        <charset val="134"/>
      </rPr>
      <t xml:space="preserve">  </t>
    </r>
    <r>
      <rPr>
        <sz val="11"/>
        <rFont val="宋体"/>
        <charset val="134"/>
      </rPr>
      <t>自然灾害灾后重建补助</t>
    </r>
  </si>
  <si>
    <t>其他支出</t>
  </si>
  <si>
    <t>彩票公益金安排的支出</t>
  </si>
  <si>
    <r>
      <rPr>
        <sz val="11"/>
        <rFont val="Times New Roman"/>
        <charset val="134"/>
      </rPr>
      <t xml:space="preserve">  </t>
    </r>
    <r>
      <rPr>
        <sz val="11"/>
        <rFont val="宋体"/>
        <charset val="134"/>
      </rPr>
      <t>用于社会福利的彩票公益金支出</t>
    </r>
  </si>
  <si>
    <r>
      <rPr>
        <sz val="11"/>
        <rFont val="Times New Roman"/>
        <charset val="134"/>
      </rPr>
      <t xml:space="preserve">  </t>
    </r>
    <r>
      <rPr>
        <sz val="11"/>
        <rFont val="宋体"/>
        <charset val="134"/>
      </rPr>
      <t>用于其他社会公益事业的彩票公益金支出</t>
    </r>
  </si>
  <si>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</si>
  <si>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</si>
  <si>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</si>
  <si>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</si>
  <si>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</si>
  <si>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</si>
  <si>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</si>
  <si>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</si>
  <si>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 xml:space="preserve">  其他城市基础设施配套费安排的支出</t>
  </si>
  <si>
    <t xml:space="preserve">  其他污水处理费安排的支出</t>
  </si>
  <si>
    <t xml:space="preserve">  事业运行</t>
  </si>
  <si>
    <t xml:space="preserve">  防灾救灾</t>
  </si>
  <si>
    <t xml:space="preserve">  农业生产发展</t>
  </si>
  <si>
    <t xml:space="preserve">  农村道路建设</t>
  </si>
  <si>
    <t xml:space="preserve">  对高校毕业生到基层任职补助</t>
  </si>
  <si>
    <t xml:space="preserve">  其他农业农村支出</t>
  </si>
  <si>
    <t xml:space="preserve">  森林资源培育</t>
  </si>
  <si>
    <t xml:space="preserve">  林业草原防灾减灾</t>
  </si>
  <si>
    <t xml:space="preserve">  水利工程运行与维护</t>
  </si>
  <si>
    <t xml:space="preserve">  农村人畜饮水</t>
  </si>
  <si>
    <t xml:space="preserve">  农村基础设施建设</t>
  </si>
  <si>
    <t xml:space="preserve">  其他扶贫支出</t>
  </si>
  <si>
    <t xml:space="preserve">  对村民委员会和村党支部的补助</t>
  </si>
  <si>
    <t xml:space="preserve">  三峡后续工作</t>
  </si>
  <si>
    <t xml:space="preserve">  车辆购置税用于公路等基础设施建设支出</t>
  </si>
  <si>
    <t xml:space="preserve">  住房公积金</t>
  </si>
  <si>
    <t xml:space="preserve">  地质灾害防治</t>
  </si>
  <si>
    <t xml:space="preserve">  中央自然灾害生活补助</t>
  </si>
  <si>
    <t xml:space="preserve">  地方自然灾害生活补助</t>
  </si>
  <si>
    <t xml:space="preserve">  自然灾害救灾补助</t>
  </si>
  <si>
    <t xml:space="preserve">  自然灾害灾后重建补助</t>
  </si>
  <si>
    <t xml:space="preserve">  用于社会福利的彩票公益金支出</t>
  </si>
  <si>
    <t xml:space="preserve">  用于其他社会公益事业的彩票公益金支出</t>
  </si>
  <si>
    <t>备注：本表反映部门本年度各项支出情况。</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</si>
  <si>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</si>
  <si>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</si>
  <si>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</si>
  <si>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</si>
  <si>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</si>
  <si>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</si>
  <si>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</si>
  <si>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</si>
  <si>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</si>
  <si>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</si>
  <si>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</si>
  <si>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</si>
  <si>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</si>
  <si>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</si>
  <si>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</si>
  <si>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</si>
  <si>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</si>
  <si>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 xml:space="preserve">     </t>
  </si>
  <si>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</si>
  <si>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</si>
  <si>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</si>
  <si>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</si>
  <si>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</si>
  <si>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</si>
  <si>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</si>
  <si>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</si>
  <si>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</si>
  <si>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</si>
  <si>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30101</t>
  </si>
  <si>
    <r>
      <rPr>
        <sz val="11"/>
        <rFont val="Times New Roman"/>
        <charset val="134"/>
      </rPr>
      <t xml:space="preserve">  </t>
    </r>
    <r>
      <rPr>
        <sz val="11"/>
        <rFont val="宋体"/>
        <charset val="134"/>
      </rPr>
      <t>基本工资</t>
    </r>
  </si>
  <si>
    <t>30102</t>
  </si>
  <si>
    <r>
      <rPr>
        <sz val="11"/>
        <rFont val="Times New Roman"/>
        <charset val="134"/>
      </rPr>
      <t xml:space="preserve">  </t>
    </r>
    <r>
      <rPr>
        <sz val="11"/>
        <rFont val="宋体"/>
        <charset val="134"/>
      </rPr>
      <t>津贴补贴</t>
    </r>
  </si>
  <si>
    <t>30103</t>
  </si>
  <si>
    <r>
      <rPr>
        <sz val="11"/>
        <rFont val="Times New Roman"/>
        <charset val="134"/>
      </rPr>
      <t xml:space="preserve">  </t>
    </r>
    <r>
      <rPr>
        <sz val="11"/>
        <rFont val="宋体"/>
        <charset val="134"/>
      </rPr>
      <t>奖金</t>
    </r>
  </si>
  <si>
    <t>30106</t>
  </si>
  <si>
    <r>
      <rPr>
        <sz val="11"/>
        <rFont val="Times New Roman"/>
        <charset val="134"/>
      </rPr>
      <t xml:space="preserve">  </t>
    </r>
    <r>
      <rPr>
        <sz val="11"/>
        <rFont val="宋体"/>
        <charset val="134"/>
      </rPr>
      <t>伙食补助费</t>
    </r>
  </si>
  <si>
    <t>30107</t>
  </si>
  <si>
    <r>
      <rPr>
        <sz val="11"/>
        <rFont val="Times New Roman"/>
        <charset val="134"/>
      </rPr>
      <t xml:space="preserve">  </t>
    </r>
    <r>
      <rPr>
        <sz val="11"/>
        <rFont val="宋体"/>
        <charset val="134"/>
      </rPr>
      <t>绩效工资</t>
    </r>
  </si>
  <si>
    <t>30108</t>
  </si>
  <si>
    <r>
      <rPr>
        <sz val="11"/>
        <rFont val="Times New Roman"/>
        <charset val="134"/>
      </rPr>
      <t xml:space="preserve">  </t>
    </r>
    <r>
      <rPr>
        <sz val="11"/>
        <rFont val="宋体"/>
        <charset val="134"/>
      </rPr>
      <t>机关事业单位基本养老保险费</t>
    </r>
  </si>
  <si>
    <t>30109</t>
  </si>
  <si>
    <r>
      <rPr>
        <sz val="11"/>
        <rFont val="Times New Roman"/>
        <charset val="134"/>
      </rPr>
      <t xml:space="preserve">  </t>
    </r>
    <r>
      <rPr>
        <sz val="11"/>
        <rFont val="宋体"/>
        <charset val="134"/>
      </rPr>
      <t>职业年金缴费</t>
    </r>
  </si>
  <si>
    <t>30110</t>
  </si>
  <si>
    <r>
      <rPr>
        <sz val="11"/>
        <rFont val="Times New Roman"/>
        <charset val="134"/>
      </rPr>
      <t xml:space="preserve">  </t>
    </r>
    <r>
      <rPr>
        <sz val="11"/>
        <rFont val="宋体"/>
        <charset val="134"/>
      </rPr>
      <t>职工基本医疗保险缴费</t>
    </r>
  </si>
  <si>
    <t>30111</t>
  </si>
  <si>
    <r>
      <rPr>
        <sz val="11"/>
        <rFont val="Times New Roman"/>
        <charset val="134"/>
      </rPr>
      <t xml:space="preserve">  </t>
    </r>
    <r>
      <rPr>
        <sz val="11"/>
        <rFont val="宋体"/>
        <charset val="134"/>
      </rPr>
      <t>公务员医疗补助缴费</t>
    </r>
  </si>
  <si>
    <t>30112</t>
  </si>
  <si>
    <r>
      <rPr>
        <sz val="11"/>
        <rFont val="Times New Roman"/>
        <charset val="134"/>
      </rPr>
      <t xml:space="preserve">  </t>
    </r>
    <r>
      <rPr>
        <sz val="11"/>
        <rFont val="宋体"/>
        <charset val="134"/>
      </rPr>
      <t>其他社会保障缴费</t>
    </r>
  </si>
  <si>
    <t>30113</t>
  </si>
  <si>
    <t>30114</t>
  </si>
  <si>
    <r>
      <rPr>
        <sz val="11"/>
        <rFont val="Times New Roman"/>
        <charset val="134"/>
      </rPr>
      <t xml:space="preserve">  </t>
    </r>
    <r>
      <rPr>
        <sz val="11"/>
        <rFont val="宋体"/>
        <charset val="134"/>
      </rPr>
      <t>医疗费</t>
    </r>
  </si>
  <si>
    <t>30199</t>
  </si>
  <si>
    <r>
      <rPr>
        <sz val="11"/>
        <rFont val="Times New Roman"/>
        <charset val="134"/>
      </rPr>
      <t xml:space="preserve">  </t>
    </r>
    <r>
      <rPr>
        <sz val="11"/>
        <rFont val="宋体"/>
        <charset val="134"/>
      </rPr>
      <t>其他工资福利支出</t>
    </r>
  </si>
  <si>
    <t>303</t>
  </si>
  <si>
    <t>对个人和家庭的补助</t>
  </si>
  <si>
    <t>30301</t>
  </si>
  <si>
    <r>
      <rPr>
        <sz val="11"/>
        <rFont val="Times New Roman"/>
        <charset val="134"/>
      </rPr>
      <t xml:space="preserve">  </t>
    </r>
    <r>
      <rPr>
        <sz val="11"/>
        <rFont val="宋体"/>
        <charset val="134"/>
      </rPr>
      <t>离休费</t>
    </r>
  </si>
  <si>
    <t>30302</t>
  </si>
  <si>
    <r>
      <rPr>
        <sz val="11"/>
        <rFont val="Times New Roman"/>
        <charset val="134"/>
      </rPr>
      <t xml:space="preserve">  </t>
    </r>
    <r>
      <rPr>
        <sz val="11"/>
        <rFont val="宋体"/>
        <charset val="134"/>
      </rPr>
      <t>退休费</t>
    </r>
  </si>
  <si>
    <t>30303</t>
  </si>
  <si>
    <r>
      <rPr>
        <sz val="11"/>
        <rFont val="Times New Roman"/>
        <charset val="134"/>
      </rPr>
      <t xml:space="preserve">  </t>
    </r>
    <r>
      <rPr>
        <sz val="11"/>
        <rFont val="宋体"/>
        <charset val="134"/>
      </rPr>
      <t>退职（役）费</t>
    </r>
  </si>
  <si>
    <t>30304</t>
  </si>
  <si>
    <r>
      <rPr>
        <sz val="11"/>
        <rFont val="Times New Roman"/>
        <charset val="134"/>
      </rPr>
      <t xml:space="preserve">  </t>
    </r>
    <r>
      <rPr>
        <sz val="11"/>
        <rFont val="宋体"/>
        <charset val="134"/>
      </rPr>
      <t>抚恤金</t>
    </r>
  </si>
  <si>
    <t>30305</t>
  </si>
  <si>
    <r>
      <rPr>
        <sz val="11"/>
        <rFont val="Times New Roman"/>
        <charset val="134"/>
      </rPr>
      <t xml:space="preserve">  </t>
    </r>
    <r>
      <rPr>
        <sz val="11"/>
        <rFont val="宋体"/>
        <charset val="134"/>
      </rPr>
      <t>生活补助</t>
    </r>
  </si>
  <si>
    <t>30306</t>
  </si>
  <si>
    <r>
      <rPr>
        <sz val="11"/>
        <rFont val="Times New Roman"/>
        <charset val="134"/>
      </rPr>
      <t xml:space="preserve">  </t>
    </r>
    <r>
      <rPr>
        <sz val="11"/>
        <rFont val="宋体"/>
        <charset val="134"/>
      </rPr>
      <t>救济费</t>
    </r>
  </si>
  <si>
    <t>30307</t>
  </si>
  <si>
    <r>
      <rPr>
        <sz val="11"/>
        <rFont val="Times New Roman"/>
        <charset val="134"/>
      </rPr>
      <t xml:space="preserve">  </t>
    </r>
    <r>
      <rPr>
        <sz val="11"/>
        <rFont val="宋体"/>
        <charset val="134"/>
      </rPr>
      <t>医疗费补助</t>
    </r>
  </si>
  <si>
    <t>30308</t>
  </si>
  <si>
    <r>
      <rPr>
        <sz val="11"/>
        <rFont val="Times New Roman"/>
        <charset val="134"/>
      </rPr>
      <t xml:space="preserve">  </t>
    </r>
    <r>
      <rPr>
        <sz val="11"/>
        <rFont val="宋体"/>
        <charset val="134"/>
      </rPr>
      <t>助学金</t>
    </r>
  </si>
  <si>
    <t>30309</t>
  </si>
  <si>
    <r>
      <rPr>
        <sz val="11"/>
        <rFont val="Times New Roman"/>
        <charset val="134"/>
      </rPr>
      <t xml:space="preserve">  </t>
    </r>
    <r>
      <rPr>
        <sz val="11"/>
        <rFont val="宋体"/>
        <charset val="134"/>
      </rPr>
      <t>奖励金</t>
    </r>
  </si>
  <si>
    <t>30310</t>
  </si>
  <si>
    <r>
      <rPr>
        <sz val="11"/>
        <rFont val="Times New Roman"/>
        <charset val="134"/>
      </rPr>
      <t xml:space="preserve">  </t>
    </r>
    <r>
      <rPr>
        <sz val="11"/>
        <rFont val="宋体"/>
        <charset val="134"/>
      </rPr>
      <t>个人农业生产补贴</t>
    </r>
  </si>
  <si>
    <t>30311</t>
  </si>
  <si>
    <r>
      <rPr>
        <sz val="11"/>
        <rFont val="Times New Roman"/>
        <charset val="134"/>
      </rPr>
      <t xml:space="preserve">  </t>
    </r>
    <r>
      <rPr>
        <sz val="11"/>
        <rFont val="宋体"/>
        <charset val="134"/>
      </rPr>
      <t>代缴社会保险费</t>
    </r>
  </si>
  <si>
    <t>30399</t>
  </si>
  <si>
    <r>
      <rPr>
        <sz val="11"/>
        <rFont val="Times New Roman"/>
        <charset val="134"/>
      </rPr>
      <t xml:space="preserve">  </t>
    </r>
    <r>
      <rPr>
        <sz val="11"/>
        <rFont val="宋体"/>
        <charset val="134"/>
      </rPr>
      <t>其他个人和家庭的补助支出</t>
    </r>
  </si>
  <si>
    <t>302</t>
  </si>
  <si>
    <t>商品和服务支出</t>
  </si>
  <si>
    <t>30201</t>
  </si>
  <si>
    <r>
      <rPr>
        <sz val="11"/>
        <rFont val="Times New Roman"/>
        <charset val="134"/>
      </rPr>
      <t xml:space="preserve">  </t>
    </r>
    <r>
      <rPr>
        <sz val="11"/>
        <rFont val="宋体"/>
        <charset val="134"/>
      </rPr>
      <t>办公费</t>
    </r>
  </si>
  <si>
    <t>30202</t>
  </si>
  <si>
    <r>
      <rPr>
        <sz val="11"/>
        <rFont val="Times New Roman"/>
        <charset val="134"/>
      </rPr>
      <t xml:space="preserve">  </t>
    </r>
    <r>
      <rPr>
        <sz val="11"/>
        <rFont val="宋体"/>
        <charset val="134"/>
      </rPr>
      <t>印刷费</t>
    </r>
  </si>
  <si>
    <t>30203</t>
  </si>
  <si>
    <r>
      <rPr>
        <sz val="11"/>
        <rFont val="Times New Roman"/>
        <charset val="134"/>
      </rPr>
      <t xml:space="preserve">  </t>
    </r>
    <r>
      <rPr>
        <sz val="11"/>
        <rFont val="宋体"/>
        <charset val="134"/>
      </rPr>
      <t>咨询费</t>
    </r>
  </si>
  <si>
    <t>30204</t>
  </si>
  <si>
    <r>
      <rPr>
        <sz val="11"/>
        <rFont val="Times New Roman"/>
        <charset val="134"/>
      </rPr>
      <t xml:space="preserve">  </t>
    </r>
    <r>
      <rPr>
        <sz val="11"/>
        <rFont val="宋体"/>
        <charset val="134"/>
      </rPr>
      <t>手续费</t>
    </r>
  </si>
  <si>
    <t>30205</t>
  </si>
  <si>
    <r>
      <rPr>
        <sz val="11"/>
        <rFont val="Times New Roman"/>
        <charset val="134"/>
      </rPr>
      <t xml:space="preserve">  </t>
    </r>
    <r>
      <rPr>
        <sz val="11"/>
        <rFont val="宋体"/>
        <charset val="134"/>
      </rPr>
      <t>水费</t>
    </r>
  </si>
  <si>
    <t>30206</t>
  </si>
  <si>
    <r>
      <rPr>
        <sz val="11"/>
        <rFont val="Times New Roman"/>
        <charset val="134"/>
      </rPr>
      <t xml:space="preserve">  </t>
    </r>
    <r>
      <rPr>
        <sz val="11"/>
        <rFont val="宋体"/>
        <charset val="134"/>
      </rPr>
      <t>电费</t>
    </r>
  </si>
  <si>
    <t>30207</t>
  </si>
  <si>
    <r>
      <rPr>
        <sz val="11"/>
        <rFont val="Times New Roman"/>
        <charset val="134"/>
      </rPr>
      <t xml:space="preserve">  </t>
    </r>
    <r>
      <rPr>
        <sz val="11"/>
        <rFont val="宋体"/>
        <charset val="134"/>
      </rPr>
      <t>邮电费</t>
    </r>
  </si>
  <si>
    <t>30208</t>
  </si>
  <si>
    <r>
      <rPr>
        <sz val="11"/>
        <rFont val="Times New Roman"/>
        <charset val="134"/>
      </rPr>
      <t xml:space="preserve">  </t>
    </r>
    <r>
      <rPr>
        <sz val="11"/>
        <rFont val="宋体"/>
        <charset val="134"/>
      </rPr>
      <t>取暖费</t>
    </r>
  </si>
  <si>
    <t>30209</t>
  </si>
  <si>
    <r>
      <rPr>
        <sz val="11"/>
        <rFont val="Times New Roman"/>
        <charset val="134"/>
      </rPr>
      <t xml:space="preserve">  </t>
    </r>
    <r>
      <rPr>
        <sz val="11"/>
        <rFont val="宋体"/>
        <charset val="134"/>
      </rPr>
      <t>物业管理费</t>
    </r>
  </si>
  <si>
    <t>30211</t>
  </si>
  <si>
    <r>
      <rPr>
        <sz val="11"/>
        <rFont val="Times New Roman"/>
        <charset val="134"/>
      </rPr>
      <t xml:space="preserve">  </t>
    </r>
    <r>
      <rPr>
        <sz val="11"/>
        <rFont val="宋体"/>
        <charset val="134"/>
      </rPr>
      <t>差旅费</t>
    </r>
  </si>
  <si>
    <t>30212</t>
  </si>
  <si>
    <r>
      <rPr>
        <sz val="11"/>
        <rFont val="Times New Roman"/>
        <charset val="134"/>
      </rPr>
      <t xml:space="preserve">  </t>
    </r>
    <r>
      <rPr>
        <sz val="11"/>
        <rFont val="宋体"/>
        <charset val="134"/>
      </rPr>
      <t>因公出国（境）费用</t>
    </r>
  </si>
  <si>
    <t>30213</t>
  </si>
  <si>
    <r>
      <rPr>
        <sz val="11"/>
        <rFont val="Times New Roman"/>
        <charset val="134"/>
      </rPr>
      <t xml:space="preserve">  </t>
    </r>
    <r>
      <rPr>
        <sz val="11"/>
        <rFont val="宋体"/>
        <charset val="134"/>
      </rPr>
      <t>维修（护）费</t>
    </r>
  </si>
  <si>
    <t>30214</t>
  </si>
  <si>
    <r>
      <rPr>
        <sz val="11"/>
        <rFont val="Times New Roman"/>
        <charset val="134"/>
      </rPr>
      <t xml:space="preserve">  </t>
    </r>
    <r>
      <rPr>
        <sz val="11"/>
        <rFont val="宋体"/>
        <charset val="134"/>
      </rPr>
      <t>租赁费</t>
    </r>
  </si>
  <si>
    <t>30215</t>
  </si>
  <si>
    <r>
      <rPr>
        <sz val="11"/>
        <rFont val="Times New Roman"/>
        <charset val="134"/>
      </rPr>
      <t xml:space="preserve">  </t>
    </r>
    <r>
      <rPr>
        <sz val="11"/>
        <rFont val="宋体"/>
        <charset val="134"/>
      </rPr>
      <t>会议费</t>
    </r>
  </si>
  <si>
    <t>30216</t>
  </si>
  <si>
    <r>
      <rPr>
        <sz val="11"/>
        <rFont val="Times New Roman"/>
        <charset val="134"/>
      </rPr>
      <t xml:space="preserve">  </t>
    </r>
    <r>
      <rPr>
        <sz val="11"/>
        <rFont val="宋体"/>
        <charset val="134"/>
      </rPr>
      <t>培训费</t>
    </r>
  </si>
  <si>
    <t>30217</t>
  </si>
  <si>
    <r>
      <rPr>
        <sz val="11"/>
        <rFont val="Times New Roman"/>
        <charset val="134"/>
      </rPr>
      <t xml:space="preserve">  </t>
    </r>
    <r>
      <rPr>
        <sz val="11"/>
        <rFont val="宋体"/>
        <charset val="134"/>
      </rPr>
      <t>公务接待费</t>
    </r>
  </si>
  <si>
    <t>30218</t>
  </si>
  <si>
    <r>
      <rPr>
        <sz val="11"/>
        <rFont val="Times New Roman"/>
        <charset val="134"/>
      </rPr>
      <t xml:space="preserve">  </t>
    </r>
    <r>
      <rPr>
        <sz val="11"/>
        <rFont val="宋体"/>
        <charset val="134"/>
      </rPr>
      <t>专用材料费</t>
    </r>
  </si>
  <si>
    <t>30224</t>
  </si>
  <si>
    <r>
      <rPr>
        <sz val="11"/>
        <rFont val="Times New Roman"/>
        <charset val="134"/>
      </rPr>
      <t xml:space="preserve">  </t>
    </r>
    <r>
      <rPr>
        <sz val="11"/>
        <rFont val="宋体"/>
        <charset val="134"/>
      </rPr>
      <t>被装购置费</t>
    </r>
  </si>
  <si>
    <t>30225</t>
  </si>
  <si>
    <r>
      <rPr>
        <sz val="11"/>
        <rFont val="Times New Roman"/>
        <charset val="134"/>
      </rPr>
      <t xml:space="preserve">  </t>
    </r>
    <r>
      <rPr>
        <sz val="11"/>
        <rFont val="宋体"/>
        <charset val="134"/>
      </rPr>
      <t>专用燃料费</t>
    </r>
  </si>
  <si>
    <t>30226</t>
  </si>
  <si>
    <r>
      <rPr>
        <sz val="11"/>
        <rFont val="Times New Roman"/>
        <charset val="134"/>
      </rPr>
      <t xml:space="preserve">  </t>
    </r>
    <r>
      <rPr>
        <sz val="11"/>
        <rFont val="宋体"/>
        <charset val="134"/>
      </rPr>
      <t>劳务费</t>
    </r>
  </si>
  <si>
    <t>30227</t>
  </si>
  <si>
    <r>
      <rPr>
        <sz val="11"/>
        <rFont val="Times New Roman"/>
        <charset val="134"/>
      </rPr>
      <t xml:space="preserve">  </t>
    </r>
    <r>
      <rPr>
        <sz val="11"/>
        <rFont val="宋体"/>
        <charset val="134"/>
      </rPr>
      <t>委托业务费</t>
    </r>
  </si>
  <si>
    <t>30228</t>
  </si>
  <si>
    <r>
      <rPr>
        <sz val="11"/>
        <rFont val="Times New Roman"/>
        <charset val="134"/>
      </rPr>
      <t xml:space="preserve">  </t>
    </r>
    <r>
      <rPr>
        <sz val="11"/>
        <rFont val="宋体"/>
        <charset val="134"/>
      </rPr>
      <t>工会经费</t>
    </r>
  </si>
  <si>
    <t>30229</t>
  </si>
  <si>
    <r>
      <rPr>
        <sz val="11"/>
        <rFont val="Times New Roman"/>
        <charset val="134"/>
      </rPr>
      <t xml:space="preserve">  </t>
    </r>
    <r>
      <rPr>
        <sz val="11"/>
        <rFont val="宋体"/>
        <charset val="134"/>
      </rPr>
      <t>福利费</t>
    </r>
  </si>
  <si>
    <t>30231</t>
  </si>
  <si>
    <r>
      <rPr>
        <sz val="11"/>
        <rFont val="Times New Roman"/>
        <charset val="134"/>
      </rPr>
      <t xml:space="preserve">  </t>
    </r>
    <r>
      <rPr>
        <sz val="11"/>
        <rFont val="宋体"/>
        <charset val="134"/>
      </rPr>
      <t>公务用车运行维护费</t>
    </r>
  </si>
  <si>
    <t>30239</t>
  </si>
  <si>
    <r>
      <rPr>
        <sz val="11"/>
        <rFont val="Times New Roman"/>
        <charset val="134"/>
      </rPr>
      <t xml:space="preserve">  </t>
    </r>
    <r>
      <rPr>
        <sz val="11"/>
        <rFont val="宋体"/>
        <charset val="134"/>
      </rPr>
      <t>其他交通费用</t>
    </r>
  </si>
  <si>
    <t>30240</t>
  </si>
  <si>
    <r>
      <rPr>
        <sz val="11"/>
        <rFont val="Times New Roman"/>
        <charset val="134"/>
      </rPr>
      <t xml:space="preserve">  </t>
    </r>
    <r>
      <rPr>
        <sz val="11"/>
        <rFont val="宋体"/>
        <charset val="134"/>
      </rPr>
      <t>税金及附加费用</t>
    </r>
  </si>
  <si>
    <t>30299</t>
  </si>
  <si>
    <r>
      <rPr>
        <sz val="11"/>
        <rFont val="Times New Roman"/>
        <charset val="134"/>
      </rPr>
      <t xml:space="preserve">  </t>
    </r>
    <r>
      <rPr>
        <sz val="11"/>
        <rFont val="宋体"/>
        <charset val="134"/>
      </rPr>
      <t>其他商品和服务支出</t>
    </r>
  </si>
  <si>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</si>
  <si>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</si>
  <si>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</si>
  <si>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</si>
  <si>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</si>
  <si>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机构运行信息表</t>
  </si>
  <si>
    <r>
      <rPr>
        <sz val="12"/>
        <rFont val="方正仿宋_GBK"/>
        <charset val="134"/>
      </rPr>
      <t>公开</t>
    </r>
    <r>
      <rPr>
        <sz val="12"/>
        <rFont val="Times New Roman"/>
        <charset val="134"/>
      </rPr>
      <t>08</t>
    </r>
    <r>
      <rPr>
        <sz val="12"/>
        <rFont val="方正仿宋_GBK"/>
        <charset val="134"/>
      </rPr>
      <t>表</t>
    </r>
  </si>
  <si>
    <t>公开部门：重庆市万州区孙家镇人民政府</t>
  </si>
  <si>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</si>
  <si>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</si>
  <si>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</si>
  <si>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</si>
  <si>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</si>
  <si>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</si>
  <si>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</si>
  <si>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</si>
  <si>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</si>
  <si>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</si>
  <si>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</si>
  <si>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</si>
  <si>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</si>
  <si>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</si>
  <si>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</si>
  <si>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</si>
  <si>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</si>
  <si>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</si>
  <si>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</si>
  <si>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</si>
  <si>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</si>
  <si>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</si>
  <si>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</si>
  <si>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</si>
  <si>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</si>
  <si>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</si>
  <si>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</si>
  <si>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</si>
  <si>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</si>
  <si>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</si>
  <si>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</si>
  <si>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</si>
  <si>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</si>
  <si>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</si>
  <si>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</si>
  <si>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</si>
  <si>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</si>
  <si>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</si>
  <si>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</si>
  <si>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</si>
  <si>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</si>
  <si>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</si>
  <si>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</si>
  <si>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</si>
  <si>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</si>
  <si>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</si>
  <si>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</si>
  <si>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</si>
  <si>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</si>
  <si>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</si>
  <si>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</si>
  <si>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</si>
  <si>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</si>
  <si>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注：本单位无相关数据，故本表为空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</si>
</sst>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176" formatCode="_(\$* #,##0_);_(\$* \(#,##0\);_(\$* &quot;-&quot;_);_(@_)"/>
    <numFmt numFmtId="41" formatCode="_ * #,##0_ ;_ * \-#,##0_ ;_ * &quot;-&quot;_ ;_ @_ "/>
    <numFmt numFmtId="43" formatCode="_ * #,##0.00_ ;_ * \-#,##0.00_ ;_ * &quot;-&quot;??_ ;_ @_ "/>
    <numFmt numFmtId="177" formatCode="_(* #,##0.00_);_(* \(#,##0.00\);_(* &quot;-&quot;??_);_(@_)"/>
    <numFmt numFmtId="178" formatCode="0.00_ "/>
    <numFmt numFmtId="179" formatCode=";;"/>
    <numFmt numFmtId="180" formatCode="0.00_);[Red]\(0.00\)"/>
  </numFmts>
  <fonts count="69">
    <font>
      <sz val="9"/>
      <color theme="1"/>
      <name val="宋体"/>
      <charset val="134"/>
      <scheme val="minor"/>
    </font>
    <font>
      <sz val="12"/>
      <color indexed="8"/>
      <name val="Times New Roman"/>
      <charset val="134"/>
    </font>
    <font>
      <sz val="12"/>
      <color indexed="8"/>
      <name val="方正黑体_GBK"/>
      <charset val="134"/>
    </font>
    <font>
      <sz val="11"/>
      <color indexed="8"/>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b/>
      <sz val="11"/>
      <name val="Times New Roman"/>
      <charset val="134"/>
    </font>
    <font>
      <sz val="11"/>
      <name val="Times New Roman"/>
      <charset val="134"/>
    </font>
    <font>
      <sz val="10"/>
      <name val="宋体"/>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11"/>
      <name val="方正仿宋_GBK"/>
      <charset val="134"/>
    </font>
    <font>
      <sz val="11"/>
      <color theme="0"/>
      <name val="宋体"/>
      <charset val="0"/>
      <scheme val="minor"/>
    </font>
    <font>
      <sz val="11"/>
      <color indexed="9"/>
      <name val="宋体"/>
      <charset val="134"/>
    </font>
    <font>
      <sz val="11"/>
      <color indexed="10"/>
      <name val="宋体"/>
      <charset val="134"/>
    </font>
    <font>
      <sz val="11"/>
      <color rgb="FF9C0006"/>
      <name val="宋体"/>
      <charset val="0"/>
      <scheme val="minor"/>
    </font>
    <font>
      <sz val="11"/>
      <color theme="1"/>
      <name val="宋体"/>
      <charset val="134"/>
      <scheme val="minor"/>
    </font>
    <font>
      <sz val="11"/>
      <color indexed="52"/>
      <name val="宋体"/>
      <charset val="134"/>
    </font>
    <font>
      <i/>
      <sz val="11"/>
      <color indexed="23"/>
      <name val="宋体"/>
      <charset val="134"/>
    </font>
    <font>
      <sz val="11"/>
      <color indexed="42"/>
      <name val="宋体"/>
      <charset val="134"/>
    </font>
    <font>
      <b/>
      <sz val="15"/>
      <color theme="3"/>
      <name val="宋体"/>
      <charset val="134"/>
      <scheme val="minor"/>
    </font>
    <font>
      <sz val="11"/>
      <color rgb="FF3F3F76"/>
      <name val="宋体"/>
      <charset val="0"/>
      <scheme val="minor"/>
    </font>
    <font>
      <sz val="11"/>
      <color theme="1"/>
      <name val="宋体"/>
      <charset val="0"/>
      <scheme val="minor"/>
    </font>
    <font>
      <sz val="11"/>
      <color indexed="8"/>
      <name val="宋体"/>
      <charset val="134"/>
    </font>
    <font>
      <b/>
      <sz val="11"/>
      <color indexed="9"/>
      <name val="宋体"/>
      <charset val="134"/>
    </font>
    <font>
      <b/>
      <sz val="13"/>
      <color indexed="56"/>
      <name val="宋体"/>
      <charset val="134"/>
    </font>
    <font>
      <b/>
      <sz val="11"/>
      <color indexed="52"/>
      <name val="宋体"/>
      <charset val="134"/>
    </font>
    <font>
      <sz val="11"/>
      <color indexed="20"/>
      <name val="宋体"/>
      <charset val="134"/>
    </font>
    <font>
      <b/>
      <sz val="11"/>
      <color indexed="8"/>
      <name val="宋体"/>
      <charset val="134"/>
    </font>
    <font>
      <sz val="10"/>
      <color indexed="8"/>
      <name val="Arial"/>
      <charset val="134"/>
    </font>
    <font>
      <sz val="11"/>
      <color indexed="60"/>
      <name val="宋体"/>
      <charset val="134"/>
    </font>
    <font>
      <sz val="11"/>
      <color rgb="FFFA7D00"/>
      <name val="宋体"/>
      <charset val="0"/>
      <scheme val="minor"/>
    </font>
    <font>
      <b/>
      <sz val="18"/>
      <color theme="3"/>
      <name val="宋体"/>
      <charset val="134"/>
      <scheme val="minor"/>
    </font>
    <font>
      <b/>
      <sz val="11"/>
      <color theme="3"/>
      <name val="宋体"/>
      <charset val="134"/>
      <scheme val="minor"/>
    </font>
    <font>
      <b/>
      <sz val="11"/>
      <color indexed="63"/>
      <name val="宋体"/>
      <charset val="134"/>
    </font>
    <font>
      <sz val="11"/>
      <color rgb="FF006100"/>
      <name val="宋体"/>
      <charset val="134"/>
      <scheme val="minor"/>
    </font>
    <font>
      <b/>
      <sz val="11"/>
      <color indexed="56"/>
      <name val="宋体"/>
      <charset val="134"/>
    </font>
    <font>
      <u/>
      <sz val="11"/>
      <color rgb="FF0000FF"/>
      <name val="宋体"/>
      <charset val="0"/>
      <scheme val="minor"/>
    </font>
    <font>
      <sz val="11"/>
      <color indexed="17"/>
      <name val="宋体"/>
      <charset val="134"/>
    </font>
    <font>
      <b/>
      <sz val="11"/>
      <color rgb="FFFFFFFF"/>
      <name val="宋体"/>
      <charset val="0"/>
      <scheme val="minor"/>
    </font>
    <font>
      <b/>
      <sz val="13"/>
      <color theme="3"/>
      <name val="宋体"/>
      <charset val="134"/>
      <scheme val="minor"/>
    </font>
    <font>
      <b/>
      <sz val="15"/>
      <color indexed="56"/>
      <name val="宋体"/>
      <charset val="134"/>
    </font>
    <font>
      <sz val="11"/>
      <color rgb="FFFF0000"/>
      <name val="宋体"/>
      <charset val="0"/>
      <scheme val="minor"/>
    </font>
    <font>
      <u/>
      <sz val="11"/>
      <color rgb="FF800080"/>
      <name val="宋体"/>
      <charset val="0"/>
      <scheme val="minor"/>
    </font>
    <font>
      <sz val="11"/>
      <color indexed="62"/>
      <name val="宋体"/>
      <charset val="134"/>
    </font>
    <font>
      <b/>
      <sz val="11"/>
      <color rgb="FF3F3F3F"/>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b/>
      <sz val="18"/>
      <color indexed="56"/>
      <name val="宋体"/>
      <charset val="134"/>
    </font>
    <font>
      <b/>
      <sz val="11"/>
      <color indexed="42"/>
      <name val="宋体"/>
      <charset val="134"/>
    </font>
    <font>
      <sz val="12"/>
      <name val="方正仿宋_GBK"/>
      <charset val="134"/>
    </font>
    <font>
      <sz val="9"/>
      <color indexed="8"/>
      <name val="宋体"/>
      <charset val="134"/>
    </font>
  </fonts>
  <fills count="58">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theme="5" tint="0.399975585192419"/>
        <bgColor indexed="64"/>
      </patternFill>
    </fill>
    <fill>
      <patternFill patternType="solid">
        <fgColor indexed="53"/>
        <bgColor indexed="64"/>
      </patternFill>
    </fill>
    <fill>
      <patternFill patternType="solid">
        <fgColor rgb="FFFFC7CE"/>
        <bgColor indexed="64"/>
      </patternFill>
    </fill>
    <fill>
      <patternFill patternType="solid">
        <fgColor indexed="36"/>
        <bgColor indexed="64"/>
      </patternFill>
    </fill>
    <fill>
      <patternFill patternType="solid">
        <fgColor theme="7" tint="0.399975585192419"/>
        <bgColor indexed="64"/>
      </patternFill>
    </fill>
    <fill>
      <patternFill patternType="solid">
        <fgColor indexed="11"/>
        <bgColor indexed="64"/>
      </patternFill>
    </fill>
    <fill>
      <patternFill patternType="solid">
        <fgColor indexed="29"/>
        <bgColor indexed="64"/>
      </patternFill>
    </fill>
    <fill>
      <patternFill patternType="solid">
        <fgColor indexed="52"/>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6"/>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5"/>
        <bgColor indexed="64"/>
      </patternFill>
    </fill>
    <fill>
      <patternFill patternType="solid">
        <fgColor indexed="49"/>
        <bgColor indexed="64"/>
      </patternFill>
    </fill>
    <fill>
      <patternFill patternType="solid">
        <fgColor indexed="10"/>
        <bgColor indexed="64"/>
      </patternFill>
    </fill>
    <fill>
      <patternFill patternType="solid">
        <fgColor indexed="43"/>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indexed="62"/>
        <bgColor indexed="64"/>
      </patternFill>
    </fill>
    <fill>
      <patternFill patternType="solid">
        <fgColor theme="6" tint="0.399975585192419"/>
        <bgColor indexed="64"/>
      </patternFill>
    </fill>
    <fill>
      <patternFill patternType="solid">
        <fgColor indexed="57"/>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42"/>
        <bgColor indexed="64"/>
      </patternFill>
    </fill>
    <fill>
      <patternFill patternType="solid">
        <fgColor theme="7"/>
        <bgColor indexed="64"/>
      </patternFill>
    </fill>
    <fill>
      <patternFill patternType="solid">
        <fgColor rgb="FFA5A5A5"/>
        <bgColor indexed="64"/>
      </patternFill>
    </fill>
    <fill>
      <patternFill patternType="solid">
        <fgColor indexed="47"/>
        <bgColor indexed="64"/>
      </patternFill>
    </fill>
    <fill>
      <patternFill patternType="solid">
        <fgColor indexed="51"/>
        <bgColor indexed="64"/>
      </patternFill>
    </fill>
    <fill>
      <patternFill patternType="solid">
        <fgColor rgb="FFFFFFCC"/>
        <bgColor indexed="64"/>
      </patternFill>
    </fill>
    <fill>
      <patternFill patternType="solid">
        <fgColor rgb="FFF2F2F2"/>
        <bgColor indexed="64"/>
      </patternFill>
    </fill>
    <fill>
      <patternFill patternType="solid">
        <fgColor indexed="27"/>
        <bgColor indexed="64"/>
      </patternFill>
    </fill>
    <fill>
      <patternFill patternType="solid">
        <fgColor indexed="30"/>
        <bgColor indexed="64"/>
      </patternFill>
    </fill>
    <fill>
      <patternFill patternType="solid">
        <fgColor indexed="4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indexed="3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42" fontId="29" fillId="0" borderId="0" applyFont="0" applyFill="0" applyBorder="0" applyAlignment="0" applyProtection="0">
      <alignment vertical="center"/>
    </xf>
    <xf numFmtId="0" fontId="32" fillId="11" borderId="0" applyNumberFormat="0" applyBorder="0" applyAlignment="0" applyProtection="0">
      <alignment vertical="center"/>
    </xf>
    <xf numFmtId="0" fontId="36" fillId="15" borderId="0" applyNumberFormat="0" applyBorder="0" applyAlignment="0" applyProtection="0">
      <alignment vertical="center"/>
    </xf>
    <xf numFmtId="0" fontId="30" fillId="0" borderId="20" applyNumberFormat="0" applyFill="0" applyAlignment="0" applyProtection="0">
      <alignment vertical="center"/>
    </xf>
    <xf numFmtId="0" fontId="35" fillId="13" borderId="0" applyNumberFormat="0" applyBorder="0" applyAlignment="0" applyProtection="0">
      <alignment vertical="center"/>
    </xf>
    <xf numFmtId="0" fontId="30" fillId="0" borderId="20" applyNumberFormat="0" applyFill="0" applyAlignment="0" applyProtection="0">
      <alignment vertical="center"/>
    </xf>
    <xf numFmtId="0" fontId="41" fillId="0" borderId="26" applyNumberFormat="0" applyFill="0" applyAlignment="0" applyProtection="0">
      <alignment vertical="center"/>
    </xf>
    <xf numFmtId="0" fontId="26" fillId="20" borderId="0" applyNumberFormat="0" applyBorder="0" applyAlignment="0" applyProtection="0">
      <alignment vertical="center"/>
    </xf>
    <xf numFmtId="0" fontId="34" fillId="12" borderId="2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9" fillId="17" borderId="25" applyNumberFormat="0" applyAlignment="0" applyProtection="0">
      <alignment vertical="center"/>
    </xf>
    <xf numFmtId="0" fontId="35" fillId="22" borderId="0" applyNumberFormat="0" applyBorder="0" applyAlignment="0" applyProtection="0">
      <alignment vertical="center"/>
    </xf>
    <xf numFmtId="0" fontId="36" fillId="9" borderId="0" applyNumberFormat="0" applyBorder="0" applyAlignment="0" applyProtection="0">
      <alignment vertical="center"/>
    </xf>
    <xf numFmtId="0" fontId="28" fillId="6" borderId="0" applyNumberFormat="0" applyBorder="0" applyAlignment="0" applyProtection="0">
      <alignment vertical="center"/>
    </xf>
    <xf numFmtId="43" fontId="29" fillId="0" borderId="0" applyFont="0" applyFill="0" applyBorder="0" applyAlignment="0" applyProtection="0">
      <alignment vertical="center"/>
    </xf>
    <xf numFmtId="0" fontId="26" fillId="10" borderId="0" applyNumberFormat="0" applyBorder="0" applyAlignment="0" applyProtection="0">
      <alignment vertical="center"/>
    </xf>
    <xf numFmtId="0" fontId="36" fillId="14" borderId="0" applyNumberFormat="0" applyBorder="0" applyAlignment="0" applyProtection="0">
      <alignment vertical="center"/>
    </xf>
    <xf numFmtId="0" fontId="25" fillId="25" borderId="0" applyNumberFormat="0" applyBorder="0" applyAlignment="0" applyProtection="0">
      <alignment vertical="center"/>
    </xf>
    <xf numFmtId="0" fontId="26" fillId="11" borderId="0" applyNumberFormat="0" applyBorder="0" applyAlignment="0" applyProtection="0">
      <alignment vertical="center"/>
    </xf>
    <xf numFmtId="0" fontId="26" fillId="19" borderId="0" applyNumberFormat="0" applyBorder="0" applyAlignment="0" applyProtection="0">
      <alignment vertical="center"/>
    </xf>
    <xf numFmtId="0" fontId="50"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7" borderId="0" applyNumberFormat="0" applyBorder="0" applyAlignment="0" applyProtection="0">
      <alignment vertical="center"/>
    </xf>
    <xf numFmtId="9" fontId="29" fillId="0" borderId="0" applyFont="0" applyFill="0" applyBorder="0" applyAlignment="0" applyProtection="0">
      <alignment vertical="center"/>
    </xf>
    <xf numFmtId="0" fontId="56" fillId="0" borderId="0" applyNumberFormat="0" applyFill="0" applyBorder="0" applyAlignment="0" applyProtection="0">
      <alignment vertical="center"/>
    </xf>
    <xf numFmtId="0" fontId="48" fillId="27" borderId="0" applyNumberFormat="0" applyBorder="0" applyAlignment="0" applyProtection="0">
      <alignment vertical="center"/>
    </xf>
    <xf numFmtId="0" fontId="36" fillId="34" borderId="0" applyNumberFormat="0" applyBorder="0" applyAlignment="0" applyProtection="0">
      <alignment vertical="center"/>
    </xf>
    <xf numFmtId="0" fontId="29" fillId="35" borderId="33" applyNumberFormat="0" applyFont="0" applyAlignment="0" applyProtection="0">
      <alignment vertical="center"/>
    </xf>
    <xf numFmtId="0" fontId="26" fillId="10" borderId="0" applyNumberFormat="0" applyBorder="0" applyAlignment="0" applyProtection="0">
      <alignment vertical="center"/>
    </xf>
    <xf numFmtId="0" fontId="7" fillId="0" borderId="0"/>
    <xf numFmtId="0" fontId="36" fillId="14" borderId="0" applyNumberFormat="0" applyBorder="0" applyAlignment="0" applyProtection="0">
      <alignment vertical="center"/>
    </xf>
    <xf numFmtId="0" fontId="25" fillId="4" borderId="0" applyNumberFormat="0" applyBorder="0" applyAlignment="0" applyProtection="0">
      <alignment vertical="center"/>
    </xf>
    <xf numFmtId="0" fontId="4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7" fillId="3" borderId="19" applyNumberFormat="0" applyFont="0" applyAlignment="0" applyProtection="0">
      <alignment vertical="center"/>
    </xf>
    <xf numFmtId="0" fontId="5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59" fillId="0" borderId="0" applyNumberFormat="0" applyFill="0" applyBorder="0" applyAlignment="0" applyProtection="0">
      <alignment vertical="center"/>
    </xf>
    <xf numFmtId="0" fontId="40" fillId="18" borderId="0" applyNumberFormat="0" applyBorder="0" applyAlignment="0" applyProtection="0">
      <alignment vertical="center"/>
    </xf>
    <xf numFmtId="0" fontId="33" fillId="0" borderId="21" applyNumberFormat="0" applyFill="0" applyAlignment="0" applyProtection="0">
      <alignment vertical="center"/>
    </xf>
    <xf numFmtId="0" fontId="36" fillId="37" borderId="0" applyNumberFormat="0" applyBorder="0" applyAlignment="0" applyProtection="0">
      <alignment vertical="center"/>
    </xf>
    <xf numFmtId="0" fontId="53" fillId="0" borderId="21" applyNumberFormat="0" applyFill="0" applyAlignment="0" applyProtection="0">
      <alignment vertical="center"/>
    </xf>
    <xf numFmtId="0" fontId="25" fillId="29" borderId="0" applyNumberFormat="0" applyBorder="0" applyAlignment="0" applyProtection="0">
      <alignment vertical="center"/>
    </xf>
    <xf numFmtId="0" fontId="46" fillId="0" borderId="32" applyNumberFormat="0" applyFill="0" applyAlignment="0" applyProtection="0">
      <alignment vertical="center"/>
    </xf>
    <xf numFmtId="0" fontId="36" fillId="34" borderId="0" applyNumberFormat="0" applyBorder="0" applyAlignment="0" applyProtection="0">
      <alignment vertical="center"/>
    </xf>
    <xf numFmtId="0" fontId="25" fillId="8" borderId="0" applyNumberFormat="0" applyBorder="0" applyAlignment="0" applyProtection="0">
      <alignment vertical="center"/>
    </xf>
    <xf numFmtId="0" fontId="58" fillId="36" borderId="34" applyNumberFormat="0" applyAlignment="0" applyProtection="0">
      <alignment vertical="center"/>
    </xf>
    <xf numFmtId="0" fontId="36" fillId="18" borderId="0" applyNumberFormat="0" applyBorder="0" applyAlignment="0" applyProtection="0">
      <alignment vertical="center"/>
    </xf>
    <xf numFmtId="0" fontId="36" fillId="9" borderId="0" applyNumberFormat="0" applyBorder="0" applyAlignment="0" applyProtection="0">
      <alignment vertical="center"/>
    </xf>
    <xf numFmtId="0" fontId="60" fillId="36" borderId="22" applyNumberFormat="0" applyAlignment="0" applyProtection="0">
      <alignment vertical="center"/>
    </xf>
    <xf numFmtId="0" fontId="36" fillId="15" borderId="0" applyNumberFormat="0" applyBorder="0" applyAlignment="0" applyProtection="0">
      <alignment vertical="center"/>
    </xf>
    <xf numFmtId="0" fontId="52" fillId="32" borderId="29" applyNumberFormat="0" applyAlignment="0" applyProtection="0">
      <alignment vertical="center"/>
    </xf>
    <xf numFmtId="0" fontId="39" fillId="17" borderId="25" applyNumberFormat="0" applyAlignment="0" applyProtection="0">
      <alignment vertical="center"/>
    </xf>
    <xf numFmtId="0" fontId="36" fillId="14" borderId="0" applyNumberFormat="0" applyBorder="0" applyAlignment="0" applyProtection="0">
      <alignment vertical="center"/>
    </xf>
    <xf numFmtId="0" fontId="51" fillId="30" borderId="0" applyNumberFormat="0" applyBorder="0" applyAlignment="0" applyProtection="0">
      <alignment vertical="center"/>
    </xf>
    <xf numFmtId="0" fontId="36" fillId="15" borderId="0" applyNumberFormat="0" applyBorder="0" applyAlignment="0" applyProtection="0">
      <alignment vertical="center"/>
    </xf>
    <xf numFmtId="0" fontId="36" fillId="9" borderId="0" applyNumberFormat="0" applyBorder="0" applyAlignment="0" applyProtection="0">
      <alignment vertical="center"/>
    </xf>
    <xf numFmtId="0" fontId="35" fillId="28" borderId="0" applyNumberFormat="0" applyBorder="0" applyAlignment="0" applyProtection="0">
      <alignment vertical="center"/>
    </xf>
    <xf numFmtId="0" fontId="26" fillId="10" borderId="0" applyNumberFormat="0" applyBorder="0" applyAlignment="0" applyProtection="0">
      <alignment vertical="center"/>
    </xf>
    <xf numFmtId="0" fontId="37" fillId="16" borderId="23" applyNumberFormat="0" applyAlignment="0" applyProtection="0">
      <alignment vertical="center"/>
    </xf>
    <xf numFmtId="0" fontId="25" fillId="40" borderId="0" applyNumberFormat="0" applyBorder="0" applyAlignment="0" applyProtection="0">
      <alignment vertical="center"/>
    </xf>
    <xf numFmtId="0" fontId="44" fillId="0" borderId="27" applyNumberFormat="0" applyFill="0" applyAlignment="0" applyProtection="0">
      <alignment vertical="center"/>
    </xf>
    <xf numFmtId="0" fontId="36" fillId="34" borderId="0" applyNumberFormat="0" applyBorder="0" applyAlignment="0" applyProtection="0">
      <alignment vertical="center"/>
    </xf>
    <xf numFmtId="0" fontId="26" fillId="7" borderId="0" applyNumberFormat="0" applyBorder="0" applyAlignment="0" applyProtection="0">
      <alignment vertical="center"/>
    </xf>
    <xf numFmtId="0" fontId="61" fillId="0" borderId="35" applyNumberFormat="0" applyFill="0" applyAlignment="0" applyProtection="0">
      <alignment vertical="center"/>
    </xf>
    <xf numFmtId="0" fontId="36" fillId="33" borderId="0" applyNumberFormat="0" applyBorder="0" applyAlignment="0" applyProtection="0">
      <alignment vertical="center"/>
    </xf>
    <xf numFmtId="0" fontId="62" fillId="41"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5" borderId="0" applyNumberFormat="0" applyBorder="0" applyAlignment="0" applyProtection="0">
      <alignment vertical="center"/>
    </xf>
    <xf numFmtId="0" fontId="36" fillId="30" borderId="0" applyNumberFormat="0" applyBorder="0" applyAlignment="0" applyProtection="0">
      <alignment vertical="center"/>
    </xf>
    <xf numFmtId="0" fontId="30" fillId="0" borderId="20" applyNumberFormat="0" applyFill="0" applyAlignment="0" applyProtection="0">
      <alignment vertical="center"/>
    </xf>
    <xf numFmtId="0" fontId="47" fillId="17" borderId="28" applyNumberFormat="0" applyAlignment="0" applyProtection="0">
      <alignment vertical="center"/>
    </xf>
    <xf numFmtId="0" fontId="63" fillId="42" borderId="0" applyNumberFormat="0" applyBorder="0" applyAlignment="0" applyProtection="0">
      <alignment vertical="center"/>
    </xf>
    <xf numFmtId="0" fontId="36" fillId="15" borderId="0" applyNumberFormat="0" applyBorder="0" applyAlignment="0" applyProtection="0">
      <alignment vertical="center"/>
    </xf>
    <xf numFmtId="0" fontId="36" fillId="9" borderId="0" applyNumberFormat="0" applyBorder="0" applyAlignment="0" applyProtection="0">
      <alignment vertical="center"/>
    </xf>
    <xf numFmtId="0" fontId="47" fillId="17" borderId="28" applyNumberFormat="0" applyAlignment="0" applyProtection="0">
      <alignment vertical="center"/>
    </xf>
    <xf numFmtId="0" fontId="26" fillId="24" borderId="0" applyNumberFormat="0" applyBorder="0" applyAlignment="0" applyProtection="0">
      <alignment vertical="center"/>
    </xf>
    <xf numFmtId="0" fontId="35" fillId="43" borderId="0" applyNumberFormat="0" applyBorder="0" applyAlignment="0" applyProtection="0">
      <alignment vertical="center"/>
    </xf>
    <xf numFmtId="0" fontId="26" fillId="10" borderId="0" applyNumberFormat="0" applyBorder="0" applyAlignment="0" applyProtection="0">
      <alignment vertical="center"/>
    </xf>
    <xf numFmtId="0" fontId="37" fillId="16" borderId="23" applyNumberFormat="0" applyAlignment="0" applyProtection="0">
      <alignment vertical="center"/>
    </xf>
    <xf numFmtId="0" fontId="25" fillId="44" borderId="0" applyNumberFormat="0" applyBorder="0" applyAlignment="0" applyProtection="0">
      <alignment vertical="center"/>
    </xf>
    <xf numFmtId="0" fontId="36" fillId="15" borderId="0" applyNumberFormat="0" applyBorder="0" applyAlignment="0" applyProtection="0">
      <alignment vertical="center"/>
    </xf>
    <xf numFmtId="0" fontId="39" fillId="17" borderId="25" applyNumberFormat="0" applyAlignment="0" applyProtection="0">
      <alignment vertical="center"/>
    </xf>
    <xf numFmtId="0" fontId="36" fillId="39" borderId="0" applyNumberFormat="0" applyBorder="0" applyAlignment="0" applyProtection="0">
      <alignment vertical="center"/>
    </xf>
    <xf numFmtId="0" fontId="51" fillId="30" borderId="0" applyNumberFormat="0" applyBorder="0" applyAlignment="0" applyProtection="0">
      <alignment vertical="center"/>
    </xf>
    <xf numFmtId="0" fontId="35" fillId="45" borderId="0" applyNumberFormat="0" applyBorder="0" applyAlignment="0" applyProtection="0">
      <alignment vertical="center"/>
    </xf>
    <xf numFmtId="0" fontId="30" fillId="0" borderId="20" applyNumberFormat="0" applyFill="0" applyAlignment="0" applyProtection="0">
      <alignment vertical="center"/>
    </xf>
    <xf numFmtId="0" fontId="41" fillId="0" borderId="26" applyNumberFormat="0" applyFill="0" applyAlignment="0" applyProtection="0">
      <alignment vertical="center"/>
    </xf>
    <xf numFmtId="0" fontId="32" fillId="24" borderId="0" applyNumberFormat="0" applyBorder="0" applyAlignment="0" applyProtection="0">
      <alignment vertical="center"/>
    </xf>
    <xf numFmtId="0" fontId="35" fillId="46" borderId="0" applyNumberFormat="0" applyBorder="0" applyAlignment="0" applyProtection="0">
      <alignment vertical="center"/>
    </xf>
    <xf numFmtId="0" fontId="36" fillId="14" borderId="0" applyNumberFormat="0" applyBorder="0" applyAlignment="0" applyProtection="0">
      <alignment vertical="center"/>
    </xf>
    <xf numFmtId="0" fontId="35" fillId="23" borderId="0" applyNumberFormat="0" applyBorder="0" applyAlignment="0" applyProtection="0">
      <alignment vertical="center"/>
    </xf>
    <xf numFmtId="0" fontId="30" fillId="0" borderId="20" applyNumberFormat="0" applyFill="0" applyAlignment="0" applyProtection="0">
      <alignment vertical="center"/>
    </xf>
    <xf numFmtId="0" fontId="35" fillId="47" borderId="0" applyNumberFormat="0" applyBorder="0" applyAlignment="0" applyProtection="0">
      <alignment vertical="center"/>
    </xf>
    <xf numFmtId="0" fontId="36" fillId="14" borderId="0" applyNumberFormat="0" applyBorder="0" applyAlignment="0" applyProtection="0">
      <alignment vertical="center"/>
    </xf>
    <xf numFmtId="0" fontId="51" fillId="30" borderId="0" applyNumberFormat="0" applyBorder="0" applyAlignment="0" applyProtection="0">
      <alignment vertical="center"/>
    </xf>
    <xf numFmtId="0" fontId="36" fillId="15" borderId="0" applyNumberFormat="0" applyBorder="0" applyAlignment="0" applyProtection="0">
      <alignment vertical="center"/>
    </xf>
    <xf numFmtId="177" fontId="42" fillId="0" borderId="0"/>
    <xf numFmtId="0" fontId="25" fillId="49" borderId="0" applyNumberFormat="0" applyBorder="0" applyAlignment="0" applyProtection="0">
      <alignment vertical="center"/>
    </xf>
    <xf numFmtId="0" fontId="25" fillId="31" borderId="0" applyNumberFormat="0" applyBorder="0" applyAlignment="0" applyProtection="0">
      <alignment vertical="center"/>
    </xf>
    <xf numFmtId="0" fontId="36" fillId="15" borderId="0" applyNumberFormat="0" applyBorder="0" applyAlignment="0" applyProtection="0">
      <alignment vertical="center"/>
    </xf>
    <xf numFmtId="0" fontId="30" fillId="0" borderId="20" applyNumberFormat="0" applyFill="0" applyAlignment="0" applyProtection="0">
      <alignment vertical="center"/>
    </xf>
    <xf numFmtId="0" fontId="47" fillId="17" borderId="28" applyNumberFormat="0" applyAlignment="0" applyProtection="0">
      <alignment vertical="center"/>
    </xf>
    <xf numFmtId="0" fontId="26" fillId="24" borderId="0" applyNumberFormat="0" applyBorder="0" applyAlignment="0" applyProtection="0">
      <alignment vertical="center"/>
    </xf>
    <xf numFmtId="0" fontId="35" fillId="50" borderId="0" applyNumberFormat="0" applyBorder="0" applyAlignment="0" applyProtection="0">
      <alignment vertical="center"/>
    </xf>
    <xf numFmtId="0" fontId="30" fillId="0" borderId="20" applyNumberFormat="0" applyFill="0" applyAlignment="0" applyProtection="0">
      <alignment vertical="center"/>
    </xf>
    <xf numFmtId="0" fontId="39" fillId="17" borderId="25" applyNumberFormat="0" applyAlignment="0" applyProtection="0">
      <alignment vertical="center"/>
    </xf>
    <xf numFmtId="0" fontId="35" fillId="51" borderId="0" applyNumberFormat="0" applyBorder="0" applyAlignment="0" applyProtection="0">
      <alignment vertical="center"/>
    </xf>
    <xf numFmtId="0" fontId="25" fillId="52" borderId="0" applyNumberFormat="0" applyBorder="0" applyAlignment="0" applyProtection="0">
      <alignment vertical="center"/>
    </xf>
    <xf numFmtId="0" fontId="26" fillId="11" borderId="0" applyNumberFormat="0" applyBorder="0" applyAlignment="0" applyProtection="0">
      <alignment vertical="center"/>
    </xf>
    <xf numFmtId="0" fontId="39" fillId="17" borderId="25" applyNumberFormat="0" applyAlignment="0" applyProtection="0">
      <alignment vertical="center"/>
    </xf>
    <xf numFmtId="0" fontId="35" fillId="53" borderId="0" applyNumberFormat="0" applyBorder="0" applyAlignment="0" applyProtection="0">
      <alignment vertical="center"/>
    </xf>
    <xf numFmtId="0" fontId="38" fillId="0" borderId="24" applyNumberFormat="0" applyFill="0" applyAlignment="0" applyProtection="0">
      <alignment vertical="center"/>
    </xf>
    <xf numFmtId="0" fontId="51" fillId="30" borderId="0" applyNumberFormat="0" applyBorder="0" applyAlignment="0" applyProtection="0">
      <alignment vertical="center"/>
    </xf>
    <xf numFmtId="0" fontId="36" fillId="15" borderId="0" applyNumberFormat="0" applyBorder="0" applyAlignment="0" applyProtection="0">
      <alignment vertical="center"/>
    </xf>
    <xf numFmtId="0" fontId="36" fillId="34" borderId="0" applyNumberFormat="0" applyBorder="0" applyAlignment="0" applyProtection="0">
      <alignment vertical="center"/>
    </xf>
    <xf numFmtId="0" fontId="25" fillId="54" borderId="0" applyNumberFormat="0" applyBorder="0" applyAlignment="0" applyProtection="0">
      <alignment vertical="center"/>
    </xf>
    <xf numFmtId="0" fontId="25" fillId="55" borderId="0" applyNumberFormat="0" applyBorder="0" applyAlignment="0" applyProtection="0">
      <alignment vertical="center"/>
    </xf>
    <xf numFmtId="0" fontId="26" fillId="11" borderId="0" applyNumberFormat="0" applyBorder="0" applyAlignment="0" applyProtection="0">
      <alignment vertical="center"/>
    </xf>
    <xf numFmtId="0" fontId="43" fillId="21" borderId="0" applyNumberFormat="0" applyBorder="0" applyAlignment="0" applyProtection="0">
      <alignment vertical="center"/>
    </xf>
    <xf numFmtId="0" fontId="39" fillId="17" borderId="25" applyNumberFormat="0" applyAlignment="0" applyProtection="0">
      <alignment vertical="center"/>
    </xf>
    <xf numFmtId="0" fontId="35" fillId="56" borderId="0" applyNumberFormat="0" applyBorder="0" applyAlignment="0" applyProtection="0">
      <alignment vertical="center"/>
    </xf>
    <xf numFmtId="0" fontId="36" fillId="30" borderId="0" applyNumberFormat="0" applyBorder="0" applyAlignment="0" applyProtection="0">
      <alignment vertical="center"/>
    </xf>
    <xf numFmtId="0" fontId="43" fillId="21" borderId="0" applyNumberFormat="0" applyBorder="0" applyAlignment="0" applyProtection="0">
      <alignment vertical="center"/>
    </xf>
    <xf numFmtId="0" fontId="36" fillId="15" borderId="0" applyNumberFormat="0" applyBorder="0" applyAlignment="0" applyProtection="0">
      <alignment vertical="center"/>
    </xf>
    <xf numFmtId="0" fontId="39" fillId="17" borderId="25" applyNumberFormat="0" applyAlignment="0" applyProtection="0">
      <alignment vertical="center"/>
    </xf>
    <xf numFmtId="0" fontId="36" fillId="34" borderId="0" applyNumberFormat="0" applyBorder="0" applyAlignment="0" applyProtection="0">
      <alignment vertical="center"/>
    </xf>
    <xf numFmtId="0" fontId="51" fillId="30" borderId="0" applyNumberFormat="0" applyBorder="0" applyAlignment="0" applyProtection="0">
      <alignment vertical="center"/>
    </xf>
    <xf numFmtId="0" fontId="25" fillId="57"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9" fillId="17" borderId="25" applyNumberFormat="0" applyAlignment="0" applyProtection="0">
      <alignment vertical="center"/>
    </xf>
    <xf numFmtId="0" fontId="36" fillId="9" borderId="0" applyNumberFormat="0" applyBorder="0" applyAlignment="0" applyProtection="0">
      <alignment vertical="center"/>
    </xf>
    <xf numFmtId="0" fontId="36" fillId="15" borderId="0" applyNumberFormat="0" applyBorder="0" applyAlignment="0" applyProtection="0">
      <alignment vertical="center"/>
    </xf>
    <xf numFmtId="0" fontId="51" fillId="30" borderId="0" applyNumberFormat="0" applyBorder="0" applyAlignment="0" applyProtection="0">
      <alignment vertical="center"/>
    </xf>
    <xf numFmtId="0" fontId="36" fillId="15" borderId="0" applyNumberFormat="0" applyBorder="0" applyAlignment="0" applyProtection="0">
      <alignment vertical="center"/>
    </xf>
    <xf numFmtId="0" fontId="36" fillId="18" borderId="0" applyNumberFormat="0" applyBorder="0" applyAlignment="0" applyProtection="0">
      <alignment vertical="center"/>
    </xf>
    <xf numFmtId="0" fontId="30" fillId="0" borderId="20" applyNumberFormat="0" applyFill="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0" fillId="0" borderId="20" applyNumberFormat="0" applyFill="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9" fillId="0" borderId="31" applyNumberFormat="0" applyFill="0" applyAlignment="0" applyProtection="0">
      <alignment vertical="center"/>
    </xf>
    <xf numFmtId="0" fontId="51" fillId="30"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30" borderId="0" applyNumberFormat="0" applyBorder="0" applyAlignment="0" applyProtection="0">
      <alignment vertical="center"/>
    </xf>
    <xf numFmtId="0" fontId="30" fillId="0" borderId="20"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3" fillId="21" borderId="0" applyNumberFormat="0" applyBorder="0" applyAlignment="0" applyProtection="0">
      <alignment vertical="center"/>
    </xf>
    <xf numFmtId="0" fontId="39" fillId="17" borderId="25" applyNumberFormat="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49" fillId="0" borderId="0" applyNumberFormat="0" applyFill="0" applyBorder="0" applyAlignment="0" applyProtection="0">
      <alignment vertical="center"/>
    </xf>
    <xf numFmtId="0" fontId="36" fillId="30" borderId="0" applyNumberFormat="0" applyBorder="0" applyAlignment="0" applyProtection="0">
      <alignment vertical="center"/>
    </xf>
    <xf numFmtId="0" fontId="26" fillId="38" borderId="0" applyNumberFormat="0" applyBorder="0" applyAlignment="0" applyProtection="0">
      <alignment vertical="center"/>
    </xf>
    <xf numFmtId="0" fontId="36" fillId="30" borderId="0" applyNumberFormat="0" applyBorder="0" applyAlignment="0" applyProtection="0">
      <alignment vertical="center"/>
    </xf>
    <xf numFmtId="0" fontId="36" fillId="14" borderId="0" applyNumberFormat="0" applyBorder="0" applyAlignment="0" applyProtection="0">
      <alignment vertical="center"/>
    </xf>
    <xf numFmtId="0" fontId="30" fillId="0" borderId="20" applyNumberFormat="0" applyFill="0" applyAlignment="0" applyProtection="0">
      <alignment vertical="center"/>
    </xf>
    <xf numFmtId="0" fontId="47" fillId="17" borderId="28" applyNumberFormat="0" applyAlignment="0" applyProtection="0">
      <alignment vertical="center"/>
    </xf>
    <xf numFmtId="0" fontId="7" fillId="0" borderId="0"/>
    <xf numFmtId="0" fontId="42" fillId="0" borderId="0"/>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0" fillId="0" borderId="20" applyNumberFormat="0" applyFill="0" applyAlignment="0" applyProtection="0">
      <alignment vertical="center"/>
    </xf>
    <xf numFmtId="0" fontId="47" fillId="17" borderId="28" applyNumberFormat="0" applyAlignment="0" applyProtection="0">
      <alignment vertical="center"/>
    </xf>
    <xf numFmtId="0" fontId="7" fillId="0" borderId="0"/>
    <xf numFmtId="0" fontId="7" fillId="0" borderId="0"/>
    <xf numFmtId="0" fontId="36" fillId="14" borderId="0" applyNumberFormat="0" applyBorder="0" applyAlignment="0" applyProtection="0">
      <alignment vertical="center"/>
    </xf>
    <xf numFmtId="0" fontId="57" fillId="33" borderId="25" applyNumberFormat="0" applyAlignment="0" applyProtection="0">
      <alignment vertical="center"/>
    </xf>
    <xf numFmtId="0" fontId="7" fillId="0" borderId="0"/>
    <xf numFmtId="0" fontId="36" fillId="14" borderId="0" applyNumberFormat="0" applyBorder="0" applyAlignment="0" applyProtection="0">
      <alignment vertical="center"/>
    </xf>
    <xf numFmtId="0" fontId="26" fillId="10" borderId="0" applyNumberFormat="0" applyBorder="0" applyAlignment="0" applyProtection="0">
      <alignment vertical="center"/>
    </xf>
    <xf numFmtId="0" fontId="7" fillId="0" borderId="0"/>
    <xf numFmtId="0" fontId="36" fillId="14" borderId="0" applyNumberFormat="0" applyBorder="0" applyAlignment="0" applyProtection="0">
      <alignment vertical="center"/>
    </xf>
    <xf numFmtId="0" fontId="57" fillId="33" borderId="25" applyNumberFormat="0" applyAlignment="0" applyProtection="0">
      <alignment vertical="center"/>
    </xf>
    <xf numFmtId="0" fontId="26" fillId="10"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6" fillId="24" borderId="0" applyNumberFormat="0" applyBorder="0" applyAlignment="0" applyProtection="0">
      <alignment vertical="center"/>
    </xf>
    <xf numFmtId="0" fontId="7" fillId="3" borderId="19" applyNumberFormat="0" applyFont="0" applyAlignment="0" applyProtection="0">
      <alignment vertical="center"/>
    </xf>
    <xf numFmtId="0" fontId="26" fillId="10" borderId="0" applyNumberFormat="0" applyBorder="0" applyAlignment="0" applyProtection="0">
      <alignment vertical="center"/>
    </xf>
    <xf numFmtId="0" fontId="7" fillId="3" borderId="19" applyNumberFormat="0" applyFont="0" applyAlignment="0" applyProtection="0">
      <alignment vertical="center"/>
    </xf>
    <xf numFmtId="0" fontId="26" fillId="10" borderId="0" applyNumberFormat="0" applyBorder="0" applyAlignment="0" applyProtection="0">
      <alignment vertical="center"/>
    </xf>
    <xf numFmtId="0" fontId="36" fillId="14" borderId="0" applyNumberFormat="0" applyBorder="0" applyAlignment="0" applyProtection="0">
      <alignment vertical="center"/>
    </xf>
    <xf numFmtId="0" fontId="26" fillId="10" borderId="0" applyNumberFormat="0" applyBorder="0" applyAlignment="0" applyProtection="0">
      <alignment vertical="center"/>
    </xf>
    <xf numFmtId="0" fontId="17" fillId="0" borderId="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40" fillId="18"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26" fillId="20"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26" fillId="20"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26" fillId="20" borderId="0" applyNumberFormat="0" applyBorder="0" applyAlignment="0" applyProtection="0">
      <alignment vertical="center"/>
    </xf>
    <xf numFmtId="0" fontId="36" fillId="37" borderId="0" applyNumberFormat="0" applyBorder="0" applyAlignment="0" applyProtection="0">
      <alignment vertical="center"/>
    </xf>
    <xf numFmtId="0" fontId="26" fillId="9" borderId="0" applyNumberFormat="0" applyBorder="0" applyAlignment="0" applyProtection="0">
      <alignment vertical="center"/>
    </xf>
    <xf numFmtId="0" fontId="36" fillId="37" borderId="0" applyNumberFormat="0" applyBorder="0" applyAlignment="0" applyProtection="0">
      <alignment vertical="center"/>
    </xf>
    <xf numFmtId="0" fontId="36" fillId="33" borderId="0" applyNumberFormat="0" applyBorder="0" applyAlignment="0" applyProtection="0">
      <alignment vertical="center"/>
    </xf>
    <xf numFmtId="0" fontId="36" fillId="14" borderId="0" applyNumberFormat="0" applyBorder="0" applyAlignment="0" applyProtection="0">
      <alignment vertical="center"/>
    </xf>
    <xf numFmtId="0" fontId="36" fillId="33" borderId="0" applyNumberFormat="0" applyBorder="0" applyAlignment="0" applyProtection="0">
      <alignment vertical="center"/>
    </xf>
    <xf numFmtId="0" fontId="36" fillId="14"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9" borderId="0" applyNumberFormat="0" applyBorder="0" applyAlignment="0" applyProtection="0">
      <alignment vertical="center"/>
    </xf>
    <xf numFmtId="0" fontId="36" fillId="33" borderId="0" applyNumberFormat="0" applyBorder="0" applyAlignment="0" applyProtection="0">
      <alignment vertical="center"/>
    </xf>
    <xf numFmtId="0" fontId="36" fillId="39" borderId="0" applyNumberFormat="0" applyBorder="0" applyAlignment="0" applyProtection="0">
      <alignment vertical="center"/>
    </xf>
    <xf numFmtId="0" fontId="36" fillId="33" borderId="0" applyNumberFormat="0" applyBorder="0" applyAlignment="0" applyProtection="0">
      <alignment vertical="center"/>
    </xf>
    <xf numFmtId="0" fontId="26" fillId="7"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36" fillId="33" borderId="0" applyNumberFormat="0" applyBorder="0" applyAlignment="0" applyProtection="0">
      <alignment vertical="center"/>
    </xf>
    <xf numFmtId="0" fontId="26" fillId="7" borderId="0" applyNumberFormat="0" applyBorder="0" applyAlignment="0" applyProtection="0">
      <alignment vertical="center"/>
    </xf>
    <xf numFmtId="0" fontId="36" fillId="33" borderId="0" applyNumberFormat="0" applyBorder="0" applyAlignment="0" applyProtection="0">
      <alignment vertical="center"/>
    </xf>
    <xf numFmtId="0" fontId="36" fillId="39"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36" fillId="33" borderId="0" applyNumberFormat="0" applyBorder="0" applyAlignment="0" applyProtection="0">
      <alignment vertical="center"/>
    </xf>
    <xf numFmtId="0" fontId="26" fillId="7" borderId="0" applyNumberFormat="0" applyBorder="0" applyAlignment="0" applyProtection="0">
      <alignment vertical="center"/>
    </xf>
    <xf numFmtId="0" fontId="36" fillId="33" borderId="0" applyNumberFormat="0" applyBorder="0" applyAlignment="0" applyProtection="0">
      <alignment vertical="center"/>
    </xf>
    <xf numFmtId="0" fontId="26" fillId="7" borderId="0" applyNumberFormat="0" applyBorder="0" applyAlignment="0" applyProtection="0">
      <alignment vertical="center"/>
    </xf>
    <xf numFmtId="0" fontId="36" fillId="33" borderId="0" applyNumberFormat="0" applyBorder="0" applyAlignment="0" applyProtection="0">
      <alignment vertical="center"/>
    </xf>
    <xf numFmtId="0" fontId="36" fillId="39"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36" fillId="33" borderId="0" applyNumberFormat="0" applyBorder="0" applyAlignment="0" applyProtection="0">
      <alignment vertical="center"/>
    </xf>
    <xf numFmtId="0" fontId="26" fillId="7" borderId="0" applyNumberFormat="0" applyBorder="0" applyAlignment="0" applyProtection="0">
      <alignment vertical="center"/>
    </xf>
    <xf numFmtId="0" fontId="36" fillId="33" borderId="0" applyNumberFormat="0" applyBorder="0" applyAlignment="0" applyProtection="0">
      <alignment vertical="center"/>
    </xf>
    <xf numFmtId="0" fontId="32" fillId="24"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2" fillId="24" borderId="0" applyNumberFormat="0" applyBorder="0" applyAlignment="0" applyProtection="0">
      <alignment vertical="center"/>
    </xf>
    <xf numFmtId="0" fontId="36" fillId="39" borderId="0" applyNumberFormat="0" applyBorder="0" applyAlignment="0" applyProtection="0">
      <alignment vertical="center"/>
    </xf>
    <xf numFmtId="0" fontId="32" fillId="10"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2" fillId="10"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1"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1"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0" fillId="18" borderId="0" applyNumberFormat="0" applyBorder="0" applyAlignment="0" applyProtection="0">
      <alignment vertical="center"/>
    </xf>
    <xf numFmtId="0" fontId="31"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0" fillId="18" borderId="0" applyNumberFormat="0" applyBorder="0" applyAlignment="0" applyProtection="0">
      <alignment vertical="center"/>
    </xf>
    <xf numFmtId="0" fontId="31"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0" fillId="18"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9" fillId="17" borderId="25"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27" fillId="0" borderId="0" applyNumberFormat="0" applyFill="0" applyBorder="0" applyAlignment="0" applyProtection="0">
      <alignment vertical="center"/>
    </xf>
    <xf numFmtId="0" fontId="36" fillId="9" borderId="0" applyNumberFormat="0" applyBorder="0" applyAlignment="0" applyProtection="0">
      <alignment vertical="center"/>
    </xf>
    <xf numFmtId="0" fontId="27"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1" fillId="0" borderId="26" applyNumberFormat="0" applyFill="0" applyAlignment="0" applyProtection="0">
      <alignment vertical="center"/>
    </xf>
    <xf numFmtId="0" fontId="37" fillId="16" borderId="23" applyNumberFormat="0" applyAlignment="0" applyProtection="0">
      <alignment vertical="center"/>
    </xf>
    <xf numFmtId="0" fontId="36" fillId="14" borderId="0" applyNumberFormat="0" applyBorder="0" applyAlignment="0" applyProtection="0">
      <alignment vertical="center"/>
    </xf>
    <xf numFmtId="0" fontId="37" fillId="16" borderId="23" applyNumberFormat="0" applyAlignment="0" applyProtection="0">
      <alignment vertical="center"/>
    </xf>
    <xf numFmtId="0" fontId="36" fillId="14" borderId="0" applyNumberFormat="0" applyBorder="0" applyAlignment="0" applyProtection="0">
      <alignment vertical="center"/>
    </xf>
    <xf numFmtId="0" fontId="39" fillId="17" borderId="25" applyNumberFormat="0" applyAlignment="0" applyProtection="0">
      <alignment vertical="center"/>
    </xf>
    <xf numFmtId="0" fontId="36" fillId="14" borderId="0" applyNumberFormat="0" applyBorder="0" applyAlignment="0" applyProtection="0">
      <alignment vertical="center"/>
    </xf>
    <xf numFmtId="0" fontId="32" fillId="20" borderId="0" applyNumberFormat="0" applyBorder="0" applyAlignment="0" applyProtection="0">
      <alignment vertical="center"/>
    </xf>
    <xf numFmtId="0" fontId="41" fillId="0" borderId="26"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2" fillId="26" borderId="0" applyNumberFormat="0" applyBorder="0" applyAlignment="0" applyProtection="0">
      <alignment vertical="center"/>
    </xf>
    <xf numFmtId="0" fontId="41" fillId="0" borderId="26"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2" fillId="7" borderId="0" applyNumberFormat="0" applyBorder="0" applyAlignment="0" applyProtection="0">
      <alignment vertical="center"/>
    </xf>
    <xf numFmtId="0" fontId="41" fillId="0" borderId="26" applyNumberFormat="0" applyFill="0" applyAlignment="0" applyProtection="0">
      <alignment vertical="center"/>
    </xf>
    <xf numFmtId="0" fontId="57" fillId="33" borderId="25" applyNumberFormat="0" applyAlignment="0" applyProtection="0">
      <alignment vertical="center"/>
    </xf>
    <xf numFmtId="0" fontId="36" fillId="14" borderId="0" applyNumberFormat="0" applyBorder="0" applyAlignment="0" applyProtection="0">
      <alignment vertical="center"/>
    </xf>
    <xf numFmtId="0" fontId="57" fillId="33" borderId="25" applyNumberFormat="0" applyAlignment="0" applyProtection="0">
      <alignment vertical="center"/>
    </xf>
    <xf numFmtId="0" fontId="36" fillId="14" borderId="0" applyNumberFormat="0" applyBorder="0" applyAlignment="0" applyProtection="0">
      <alignment vertical="center"/>
    </xf>
    <xf numFmtId="0" fontId="39" fillId="17" borderId="25" applyNumberFormat="0" applyAlignment="0" applyProtection="0">
      <alignment vertical="center"/>
    </xf>
    <xf numFmtId="0" fontId="36" fillId="39" borderId="0" applyNumberFormat="0" applyBorder="0" applyAlignment="0" applyProtection="0">
      <alignment vertical="center"/>
    </xf>
    <xf numFmtId="0" fontId="26" fillId="19" borderId="0" applyNumberFormat="0" applyBorder="0" applyAlignment="0" applyProtection="0">
      <alignment vertical="center"/>
    </xf>
    <xf numFmtId="0" fontId="36" fillId="39" borderId="0" applyNumberFormat="0" applyBorder="0" applyAlignment="0" applyProtection="0">
      <alignment vertical="center"/>
    </xf>
    <xf numFmtId="0" fontId="26" fillId="19" borderId="0" applyNumberFormat="0" applyBorder="0" applyAlignment="0" applyProtection="0">
      <alignment vertical="center"/>
    </xf>
    <xf numFmtId="0" fontId="36" fillId="39" borderId="0" applyNumberFormat="0" applyBorder="0" applyAlignment="0" applyProtection="0">
      <alignment vertical="center"/>
    </xf>
    <xf numFmtId="0" fontId="26" fillId="11" borderId="0" applyNumberFormat="0" applyBorder="0" applyAlignment="0" applyProtection="0">
      <alignment vertical="center"/>
    </xf>
    <xf numFmtId="0" fontId="36" fillId="39" borderId="0" applyNumberFormat="0" applyBorder="0" applyAlignment="0" applyProtection="0">
      <alignment vertical="center"/>
    </xf>
    <xf numFmtId="0" fontId="26" fillId="11"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7" fillId="3" borderId="19" applyNumberFormat="0" applyFont="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43" fillId="21" borderId="0" applyNumberFormat="0" applyBorder="0" applyAlignment="0" applyProtection="0">
      <alignment vertical="center"/>
    </xf>
    <xf numFmtId="0" fontId="26" fillId="26" borderId="0" applyNumberFormat="0" applyBorder="0" applyAlignment="0" applyProtection="0">
      <alignment vertical="center"/>
    </xf>
    <xf numFmtId="0" fontId="39" fillId="17" borderId="25" applyNumberFormat="0" applyAlignment="0" applyProtection="0">
      <alignment vertical="center"/>
    </xf>
    <xf numFmtId="0" fontId="36" fillId="34" borderId="0" applyNumberFormat="0" applyBorder="0" applyAlignment="0" applyProtection="0">
      <alignment vertical="center"/>
    </xf>
    <xf numFmtId="0" fontId="31" fillId="0" borderId="0" applyNumberFormat="0" applyFill="0" applyBorder="0" applyAlignment="0" applyProtection="0">
      <alignment vertical="center"/>
    </xf>
    <xf numFmtId="0" fontId="36" fillId="34" borderId="0" applyNumberFormat="0" applyBorder="0" applyAlignment="0" applyProtection="0">
      <alignment vertical="center"/>
    </xf>
    <xf numFmtId="0" fontId="31" fillId="0" borderId="0" applyNumberFormat="0" applyFill="0" applyBorder="0" applyAlignment="0" applyProtection="0">
      <alignment vertical="center"/>
    </xf>
    <xf numFmtId="0" fontId="36" fillId="34" borderId="0" applyNumberFormat="0" applyBorder="0" applyAlignment="0" applyProtection="0">
      <alignment vertical="center"/>
    </xf>
    <xf numFmtId="0" fontId="54" fillId="0" borderId="30" applyNumberFormat="0" applyFill="0" applyAlignment="0" applyProtection="0">
      <alignment vertical="center"/>
    </xf>
    <xf numFmtId="0" fontId="36" fillId="34" borderId="0" applyNumberFormat="0" applyBorder="0" applyAlignment="0" applyProtection="0">
      <alignment vertical="center"/>
    </xf>
    <xf numFmtId="0" fontId="41" fillId="0" borderId="26" applyNumberFormat="0" applyFill="0" applyAlignment="0" applyProtection="0">
      <alignment vertical="center"/>
    </xf>
    <xf numFmtId="0" fontId="36" fillId="34" borderId="0" applyNumberFormat="0" applyBorder="0" applyAlignment="0" applyProtection="0">
      <alignment vertical="center"/>
    </xf>
    <xf numFmtId="0" fontId="54" fillId="0" borderId="30" applyNumberFormat="0" applyFill="0" applyAlignment="0" applyProtection="0">
      <alignment vertical="center"/>
    </xf>
    <xf numFmtId="0" fontId="41" fillId="0" borderId="26" applyNumberFormat="0" applyFill="0" applyAlignment="0" applyProtection="0">
      <alignment vertical="center"/>
    </xf>
    <xf numFmtId="0" fontId="36" fillId="34" borderId="0" applyNumberFormat="0" applyBorder="0" applyAlignment="0" applyProtection="0">
      <alignment vertical="center"/>
    </xf>
    <xf numFmtId="0" fontId="7" fillId="3" borderId="19" applyNumberFormat="0" applyFont="0" applyAlignment="0" applyProtection="0">
      <alignment vertical="center"/>
    </xf>
    <xf numFmtId="0" fontId="36" fillId="34" borderId="0" applyNumberFormat="0" applyBorder="0" applyAlignment="0" applyProtection="0">
      <alignment vertical="center"/>
    </xf>
    <xf numFmtId="0" fontId="27" fillId="0" borderId="0" applyNumberFormat="0" applyFill="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49" fillId="0" borderId="0" applyNumberFormat="0" applyFill="0" applyBorder="0" applyAlignment="0" applyProtection="0">
      <alignment vertical="center"/>
    </xf>
    <xf numFmtId="0" fontId="26" fillId="38" borderId="0" applyNumberFormat="0" applyBorder="0" applyAlignment="0" applyProtection="0">
      <alignment vertical="center"/>
    </xf>
    <xf numFmtId="0" fontId="27" fillId="0" borderId="0" applyNumberFormat="0" applyFill="0" applyBorder="0" applyAlignment="0" applyProtection="0">
      <alignment vertical="center"/>
    </xf>
    <xf numFmtId="0" fontId="32" fillId="38" borderId="0" applyNumberFormat="0" applyBorder="0" applyAlignment="0" applyProtection="0">
      <alignment vertical="center"/>
    </xf>
    <xf numFmtId="0" fontId="37" fillId="16" borderId="23" applyNumberFormat="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27" fillId="0" borderId="0" applyNumberFormat="0" applyFill="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32" fillId="10" borderId="0" applyNumberFormat="0" applyBorder="0" applyAlignment="0" applyProtection="0">
      <alignment vertical="center"/>
    </xf>
    <xf numFmtId="0" fontId="27"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4" fillId="48" borderId="0" applyNumberFormat="0" applyBorder="0" applyAlignment="0" applyProtection="0">
      <alignment vertical="center"/>
    </xf>
    <xf numFmtId="0" fontId="27"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24"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6" fillId="19" borderId="0" applyNumberFormat="0" applyBorder="0" applyAlignment="0" applyProtection="0">
      <alignment vertical="center"/>
    </xf>
    <xf numFmtId="0" fontId="57" fillId="33" borderId="25" applyNumberFormat="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32" fillId="19" borderId="0" applyNumberFormat="0" applyBorder="0" applyAlignment="0" applyProtection="0">
      <alignment vertical="center"/>
    </xf>
    <xf numFmtId="0" fontId="57" fillId="33" borderId="25"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0" fillId="18" borderId="0" applyNumberFormat="0" applyBorder="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40" fillId="18" borderId="0" applyNumberFormat="0" applyBorder="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41" fillId="0" borderId="26"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51" fillId="30"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51" fillId="30"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51" fillId="30"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1" fillId="30" borderId="0" applyNumberFormat="0" applyBorder="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26"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24" borderId="0" applyNumberFormat="0" applyBorder="0" applyAlignment="0" applyProtection="0">
      <alignment vertical="center"/>
    </xf>
    <xf numFmtId="0" fontId="65" fillId="0" borderId="0" applyNumberFormat="0" applyFill="0" applyBorder="0" applyAlignment="0" applyProtection="0">
      <alignment vertical="center"/>
    </xf>
    <xf numFmtId="0" fontId="41" fillId="0" borderId="26" applyNumberFormat="0" applyFill="0" applyAlignment="0" applyProtection="0">
      <alignment vertical="center"/>
    </xf>
    <xf numFmtId="0" fontId="26" fillId="24"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6" fillId="20" borderId="0" applyNumberFormat="0" applyBorder="0" applyAlignment="0" applyProtection="0">
      <alignment vertical="center"/>
    </xf>
    <xf numFmtId="0" fontId="41" fillId="0" borderId="26" applyNumberFormat="0" applyFill="0" applyAlignment="0" applyProtection="0">
      <alignment vertical="center"/>
    </xf>
    <xf numFmtId="0" fontId="65" fillId="0" borderId="0" applyNumberFormat="0" applyFill="0" applyBorder="0" applyAlignment="0" applyProtection="0">
      <alignment vertical="center"/>
    </xf>
    <xf numFmtId="0" fontId="40" fillId="18" borderId="0" applyNumberFormat="0" applyBorder="0" applyAlignment="0" applyProtection="0">
      <alignment vertical="center"/>
    </xf>
    <xf numFmtId="0" fontId="31" fillId="0" borderId="0" applyNumberFormat="0" applyFill="0" applyBorder="0" applyAlignment="0" applyProtection="0">
      <alignment vertical="center"/>
    </xf>
    <xf numFmtId="0" fontId="40" fillId="18" borderId="0" applyNumberFormat="0" applyBorder="0" applyAlignment="0" applyProtection="0">
      <alignment vertical="center"/>
    </xf>
    <xf numFmtId="0" fontId="31" fillId="0" borderId="0" applyNumberFormat="0" applyFill="0" applyBorder="0" applyAlignment="0" applyProtection="0">
      <alignment vertical="center"/>
    </xf>
    <xf numFmtId="0" fontId="40" fillId="18" borderId="0" applyNumberFormat="0" applyBorder="0" applyAlignment="0" applyProtection="0">
      <alignment vertical="center"/>
    </xf>
    <xf numFmtId="0" fontId="31" fillId="0" borderId="0" applyNumberFormat="0" applyFill="0" applyBorder="0" applyAlignment="0" applyProtection="0">
      <alignment vertical="center"/>
    </xf>
    <xf numFmtId="0" fontId="66" fillId="16" borderId="23" applyNumberFormat="0" applyAlignment="0" applyProtection="0">
      <alignment vertical="center"/>
    </xf>
    <xf numFmtId="0" fontId="40" fillId="18" borderId="0" applyNumberFormat="0" applyBorder="0" applyAlignment="0" applyProtection="0">
      <alignment vertical="center"/>
    </xf>
    <xf numFmtId="0" fontId="31" fillId="0" borderId="0" applyNumberFormat="0" applyFill="0" applyBorder="0" applyAlignment="0" applyProtection="0">
      <alignment vertical="center"/>
    </xf>
    <xf numFmtId="0" fontId="66" fillId="16" borderId="23"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2" fillId="0" borderId="0"/>
    <xf numFmtId="0" fontId="7" fillId="0" borderId="0"/>
    <xf numFmtId="0" fontId="7" fillId="0" borderId="0"/>
    <xf numFmtId="0" fontId="7" fillId="0" borderId="0"/>
    <xf numFmtId="0" fontId="57" fillId="33" borderId="25" applyNumberFormat="0" applyAlignment="0" applyProtection="0">
      <alignment vertical="center"/>
    </xf>
    <xf numFmtId="0" fontId="7" fillId="0" borderId="0"/>
    <xf numFmtId="0" fontId="51" fillId="30" borderId="0" applyNumberFormat="0" applyBorder="0" applyAlignment="0" applyProtection="0">
      <alignment vertical="center"/>
    </xf>
    <xf numFmtId="0" fontId="43" fillId="21" borderId="0" applyNumberFormat="0" applyBorder="0" applyAlignment="0" applyProtection="0">
      <alignment vertical="center"/>
    </xf>
    <xf numFmtId="0" fontId="39" fillId="17" borderId="25" applyNumberFormat="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41" fillId="0" borderId="26" applyNumberFormat="0" applyFill="0" applyAlignment="0" applyProtection="0">
      <alignment vertical="center"/>
    </xf>
    <xf numFmtId="0" fontId="26" fillId="26" borderId="0" applyNumberFormat="0" applyBorder="0" applyAlignment="0" applyProtection="0">
      <alignment vertical="center"/>
    </xf>
    <xf numFmtId="0" fontId="41" fillId="0" borderId="26" applyNumberFormat="0" applyFill="0" applyAlignment="0" applyProtection="0">
      <alignment vertical="center"/>
    </xf>
    <xf numFmtId="0" fontId="26" fillId="7" borderId="0" applyNumberFormat="0" applyBorder="0" applyAlignment="0" applyProtection="0">
      <alignment vertical="center"/>
    </xf>
    <xf numFmtId="0" fontId="41" fillId="0" borderId="26" applyNumberFormat="0" applyFill="0" applyAlignment="0" applyProtection="0">
      <alignment vertical="center"/>
    </xf>
    <xf numFmtId="0" fontId="43" fillId="21" borderId="0" applyNumberFormat="0" applyBorder="0" applyAlignment="0" applyProtection="0">
      <alignment vertical="center"/>
    </xf>
    <xf numFmtId="0" fontId="26" fillId="26" borderId="0" applyNumberFormat="0" applyBorder="0" applyAlignment="0" applyProtection="0">
      <alignment vertical="center"/>
    </xf>
    <xf numFmtId="0" fontId="39" fillId="17" borderId="25" applyNumberFormat="0" applyAlignment="0" applyProtection="0">
      <alignment vertical="center"/>
    </xf>
    <xf numFmtId="0" fontId="37" fillId="16" borderId="23" applyNumberFormat="0" applyAlignment="0" applyProtection="0">
      <alignment vertical="center"/>
    </xf>
    <xf numFmtId="0" fontId="37" fillId="16" borderId="23" applyNumberFormat="0" applyAlignment="0" applyProtection="0">
      <alignment vertical="center"/>
    </xf>
    <xf numFmtId="0" fontId="37" fillId="16" borderId="23" applyNumberFormat="0" applyAlignment="0" applyProtection="0">
      <alignment vertical="center"/>
    </xf>
    <xf numFmtId="0" fontId="37" fillId="16" borderId="23" applyNumberFormat="0" applyAlignment="0" applyProtection="0">
      <alignment vertical="center"/>
    </xf>
    <xf numFmtId="0" fontId="37" fillId="16" borderId="23" applyNumberFormat="0" applyAlignment="0" applyProtection="0">
      <alignment vertical="center"/>
    </xf>
    <xf numFmtId="0" fontId="37" fillId="16" borderId="23" applyNumberFormat="0" applyAlignment="0" applyProtection="0">
      <alignment vertical="center"/>
    </xf>
    <xf numFmtId="0" fontId="37" fillId="16" borderId="23" applyNumberFormat="0" applyAlignment="0" applyProtection="0">
      <alignment vertical="center"/>
    </xf>
    <xf numFmtId="0" fontId="66" fillId="16" borderId="23"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7" fillId="3" borderId="19" applyNumberFormat="0" applyFont="0" applyAlignment="0" applyProtection="0">
      <alignment vertical="center"/>
    </xf>
    <xf numFmtId="0" fontId="27" fillId="0" borderId="0" applyNumberFormat="0" applyFill="0" applyBorder="0" applyAlignment="0" applyProtection="0">
      <alignment vertical="center"/>
    </xf>
    <xf numFmtId="0" fontId="7" fillId="3" borderId="19" applyNumberFormat="0" applyFon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20" applyNumberFormat="0" applyFill="0" applyAlignment="0" applyProtection="0">
      <alignment vertical="center"/>
    </xf>
    <xf numFmtId="0" fontId="7" fillId="3" borderId="19" applyNumberFormat="0" applyFont="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176" fontId="42" fillId="0" borderId="0"/>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43" fillId="21" borderId="0" applyNumberFormat="0" applyBorder="0" applyAlignment="0" applyProtection="0">
      <alignment vertical="center"/>
    </xf>
    <xf numFmtId="0" fontId="26" fillId="26" borderId="0" applyNumberFormat="0" applyBorder="0" applyAlignment="0" applyProtection="0">
      <alignment vertical="center"/>
    </xf>
    <xf numFmtId="0" fontId="43" fillId="21"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43" fillId="2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47" fillId="17" borderId="28"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57" fillId="33" borderId="25" applyNumberFormat="0" applyAlignment="0" applyProtection="0">
      <alignment vertical="center"/>
    </xf>
    <xf numFmtId="0" fontId="7" fillId="3" borderId="19" applyNumberFormat="0" applyFont="0" applyAlignment="0" applyProtection="0">
      <alignment vertical="center"/>
    </xf>
    <xf numFmtId="0" fontId="7" fillId="3" borderId="19" applyNumberFormat="0" applyFont="0" applyAlignment="0" applyProtection="0">
      <alignment vertical="center"/>
    </xf>
    <xf numFmtId="0" fontId="7" fillId="3" borderId="19" applyNumberFormat="0" applyFont="0" applyAlignment="0" applyProtection="0">
      <alignment vertical="center"/>
    </xf>
    <xf numFmtId="0" fontId="7" fillId="3" borderId="19" applyNumberFormat="0" applyFont="0" applyAlignment="0" applyProtection="0">
      <alignment vertical="center"/>
    </xf>
    <xf numFmtId="0" fontId="7" fillId="3" borderId="19" applyNumberFormat="0" applyFont="0" applyAlignment="0" applyProtection="0">
      <alignment vertical="center"/>
    </xf>
    <xf numFmtId="0" fontId="7" fillId="3" borderId="19" applyNumberFormat="0" applyFont="0" applyAlignment="0" applyProtection="0">
      <alignment vertical="center"/>
    </xf>
    <xf numFmtId="0" fontId="7" fillId="3" borderId="19" applyNumberFormat="0" applyFont="0" applyAlignment="0" applyProtection="0">
      <alignment vertical="center"/>
    </xf>
  </cellStyleXfs>
  <cellXfs count="16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510" applyFont="1" applyFill="1" applyAlignment="1">
      <alignment horizontal="center" vertical="center"/>
    </xf>
    <xf numFmtId="0" fontId="5" fillId="0" borderId="0" xfId="51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511" applyFont="1" applyFill="1" applyBorder="1" applyAlignment="1">
      <alignment horizontal="right" vertical="center"/>
    </xf>
    <xf numFmtId="0" fontId="8" fillId="0" borderId="1" xfId="511" applyFont="1" applyFill="1" applyBorder="1" applyAlignment="1">
      <alignment horizontal="left" vertical="center"/>
    </xf>
    <xf numFmtId="0" fontId="8" fillId="2" borderId="2" xfId="0" applyFont="1" applyFill="1" applyBorder="1" applyAlignment="1">
      <alignment horizontal="left" vertical="center"/>
    </xf>
    <xf numFmtId="0" fontId="9" fillId="2" borderId="2" xfId="0" applyFont="1" applyFill="1" applyBorder="1" applyAlignment="1">
      <alignment horizontal="center" vertical="center"/>
    </xf>
    <xf numFmtId="0" fontId="8" fillId="0" borderId="1" xfId="511" applyFont="1" applyFill="1" applyBorder="1" applyAlignment="1">
      <alignment horizontal="righ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4" fontId="12" fillId="0" borderId="4" xfId="0" applyNumberFormat="1" applyFont="1" applyFill="1" applyBorder="1" applyAlignment="1">
      <alignment horizontal="right" vertical="center" shrinkToFit="1"/>
    </xf>
    <xf numFmtId="0" fontId="12" fillId="0" borderId="3" xfId="0" applyFont="1" applyFill="1" applyBorder="1" applyAlignment="1">
      <alignment horizontal="left" vertical="center" shrinkToFit="1"/>
    </xf>
    <xf numFmtId="0" fontId="12" fillId="0" borderId="4" xfId="0" applyFont="1" applyFill="1" applyBorder="1" applyAlignment="1">
      <alignment horizontal="left" vertical="center" shrinkToFit="1"/>
    </xf>
    <xf numFmtId="0" fontId="8" fillId="0" borderId="0" xfId="0" applyFont="1" applyFill="1" applyAlignment="1"/>
    <xf numFmtId="0" fontId="10" fillId="0" borderId="0" xfId="0" applyFont="1" applyFill="1" applyAlignment="1">
      <alignment vertical="center"/>
    </xf>
    <xf numFmtId="0" fontId="13" fillId="0" borderId="0" xfId="0" applyFont="1" applyFill="1" applyAlignment="1"/>
    <xf numFmtId="0" fontId="7" fillId="0" borderId="0" xfId="0" applyFont="1" applyFill="1" applyAlignment="1"/>
    <xf numFmtId="0" fontId="8" fillId="0" borderId="0" xfId="0" applyFont="1" applyFill="1" applyBorder="1" applyAlignment="1">
      <alignment horizontal="left" vertical="center"/>
    </xf>
    <xf numFmtId="0" fontId="6" fillId="0" borderId="0" xfId="511" applyFont="1" applyFill="1" applyBorder="1" applyAlignment="1">
      <alignment horizontal="left" vertical="center"/>
    </xf>
    <xf numFmtId="0" fontId="8" fillId="0" borderId="0" xfId="0" applyFont="1" applyFill="1" applyAlignment="1">
      <alignment horizontal="center"/>
    </xf>
    <xf numFmtId="0" fontId="10" fillId="0" borderId="5" xfId="0" applyFont="1" applyFill="1" applyBorder="1" applyAlignment="1">
      <alignment horizontal="center" vertical="center" shrinkToFit="1"/>
    </xf>
    <xf numFmtId="0" fontId="14" fillId="0" borderId="5" xfId="0" applyFont="1" applyFill="1" applyBorder="1" applyAlignment="1">
      <alignment horizontal="left" vertical="center" shrinkToFit="1"/>
    </xf>
    <xf numFmtId="0" fontId="15" fillId="0" borderId="5" xfId="0" applyFont="1" applyFill="1" applyBorder="1" applyAlignment="1">
      <alignment horizontal="center" vertical="center" shrinkToFit="1"/>
    </xf>
    <xf numFmtId="4" fontId="16" fillId="0" borderId="6" xfId="0" applyNumberFormat="1" applyFont="1" applyFill="1" applyBorder="1" applyAlignment="1" applyProtection="1">
      <alignment horizontal="right" vertical="center" shrinkToFit="1"/>
    </xf>
    <xf numFmtId="4" fontId="15" fillId="0" borderId="5" xfId="0" applyNumberFormat="1" applyFont="1" applyFill="1" applyBorder="1" applyAlignment="1">
      <alignment horizontal="right" vertical="center" shrinkToFit="1"/>
    </xf>
    <xf numFmtId="0" fontId="15" fillId="0" borderId="5" xfId="0" applyFont="1" applyFill="1" applyBorder="1" applyAlignment="1">
      <alignment horizontal="left" vertical="center" shrinkToFit="1"/>
    </xf>
    <xf numFmtId="0" fontId="15" fillId="0" borderId="5" xfId="0" applyFont="1" applyFill="1" applyBorder="1" applyAlignment="1">
      <alignment horizontal="right" vertical="center" shrinkToFit="1"/>
    </xf>
    <xf numFmtId="3" fontId="15" fillId="0" borderId="5" xfId="0" applyNumberFormat="1" applyFont="1" applyFill="1" applyBorder="1" applyAlignment="1">
      <alignment horizontal="right" vertical="center" shrinkToFit="1"/>
    </xf>
    <xf numFmtId="0" fontId="12" fillId="0" borderId="5" xfId="0" applyFont="1" applyFill="1" applyBorder="1" applyAlignment="1">
      <alignment horizontal="left" vertical="center" shrinkToFit="1"/>
    </xf>
    <xf numFmtId="4" fontId="16" fillId="0" borderId="6" xfId="0" applyNumberFormat="1" applyFont="1" applyFill="1" applyBorder="1" applyAlignment="1" applyProtection="1">
      <alignment horizontal="right" vertical="center"/>
    </xf>
    <xf numFmtId="0" fontId="15" fillId="0" borderId="0" xfId="0" applyFont="1" applyFill="1" applyBorder="1" applyAlignment="1">
      <alignment horizontal="left" vertical="center" shrinkToFit="1"/>
    </xf>
    <xf numFmtId="0" fontId="8" fillId="0" borderId="0" xfId="511" applyFont="1" applyFill="1" applyAlignment="1"/>
    <xf numFmtId="0" fontId="10" fillId="0" borderId="0" xfId="511" applyFont="1" applyFill="1" applyAlignment="1"/>
    <xf numFmtId="0" fontId="15" fillId="0" borderId="0" xfId="511" applyFont="1" applyFill="1" applyAlignment="1"/>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8" fillId="0" borderId="0" xfId="511" applyFont="1" applyFill="1" applyBorder="1" applyAlignment="1">
      <alignment horizontal="center" vertical="center"/>
    </xf>
    <xf numFmtId="0" fontId="8" fillId="0" borderId="1" xfId="0" applyFont="1" applyFill="1" applyBorder="1" applyAlignment="1">
      <alignment horizontal="left" vertical="center"/>
    </xf>
    <xf numFmtId="0" fontId="8" fillId="0" borderId="0" xfId="511" applyFont="1" applyFill="1" applyBorder="1" applyAlignment="1">
      <alignment vertical="center"/>
    </xf>
    <xf numFmtId="0" fontId="10" fillId="0" borderId="7" xfId="511" applyNumberFormat="1" applyFont="1" applyFill="1" applyBorder="1" applyAlignment="1" applyProtection="1">
      <alignment horizontal="center" vertical="center" wrapText="1"/>
    </xf>
    <xf numFmtId="0" fontId="10" fillId="0" borderId="5" xfId="510" applyNumberFormat="1" applyFont="1" applyFill="1" applyBorder="1" applyAlignment="1" applyProtection="1">
      <alignment horizontal="center" vertical="center" wrapText="1" shrinkToFit="1"/>
    </xf>
    <xf numFmtId="0" fontId="10" fillId="0" borderId="5" xfId="511" applyFont="1" applyFill="1" applyBorder="1" applyAlignment="1">
      <alignment horizontal="center" vertical="center" wrapText="1"/>
    </xf>
    <xf numFmtId="0" fontId="10" fillId="0" borderId="8" xfId="511" applyNumberFormat="1" applyFont="1" applyFill="1" applyBorder="1" applyAlignment="1" applyProtection="1">
      <alignment horizontal="center" vertical="center" wrapText="1"/>
    </xf>
    <xf numFmtId="0" fontId="15" fillId="0" borderId="5" xfId="511" applyFont="1" applyFill="1" applyBorder="1" applyAlignment="1">
      <alignment horizontal="center" vertical="center"/>
    </xf>
    <xf numFmtId="0" fontId="15" fillId="0" borderId="5" xfId="511" applyFont="1" applyFill="1" applyBorder="1" applyAlignment="1">
      <alignment vertical="center"/>
    </xf>
    <xf numFmtId="0" fontId="15" fillId="0" borderId="5" xfId="511" applyFont="1" applyFill="1" applyBorder="1" applyAlignment="1">
      <alignment horizontal="left" vertical="center"/>
    </xf>
    <xf numFmtId="4" fontId="6" fillId="0" borderId="5" xfId="511" applyNumberFormat="1" applyFont="1" applyFill="1" applyBorder="1" applyAlignment="1">
      <alignment vertical="center"/>
    </xf>
    <xf numFmtId="4" fontId="15" fillId="0" borderId="5" xfId="511" applyNumberFormat="1" applyFont="1" applyFill="1" applyBorder="1" applyAlignment="1">
      <alignment vertical="center"/>
    </xf>
    <xf numFmtId="0" fontId="15" fillId="0" borderId="5" xfId="511" applyFont="1" applyFill="1" applyBorder="1" applyAlignment="1"/>
    <xf numFmtId="0" fontId="12" fillId="0" borderId="0" xfId="510" applyFont="1" applyFill="1" applyAlignment="1">
      <alignment vertical="center"/>
    </xf>
    <xf numFmtId="0" fontId="15" fillId="0" borderId="0" xfId="511" applyFont="1" applyFill="1" applyAlignment="1">
      <alignment vertical="center"/>
    </xf>
    <xf numFmtId="0" fontId="10" fillId="0" borderId="0" xfId="0" applyFont="1" applyFill="1" applyAlignment="1"/>
    <xf numFmtId="0" fontId="18"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center" vertical="center"/>
    </xf>
    <xf numFmtId="49" fontId="15" fillId="0" borderId="9" xfId="0" applyNumberFormat="1" applyFont="1" applyFill="1" applyBorder="1" applyAlignment="1" applyProtection="1">
      <alignment horizontal="center" vertical="center"/>
    </xf>
    <xf numFmtId="49" fontId="15" fillId="0" borderId="10" xfId="0" applyNumberFormat="1" applyFont="1" applyFill="1" applyBorder="1" applyAlignment="1" applyProtection="1">
      <alignment horizontal="center" vertical="center"/>
    </xf>
    <xf numFmtId="178" fontId="15" fillId="0" borderId="5" xfId="0" applyNumberFormat="1" applyFont="1" applyFill="1" applyBorder="1" applyAlignment="1" applyProtection="1">
      <alignment horizontal="right" vertical="center"/>
    </xf>
    <xf numFmtId="49" fontId="15" fillId="0" borderId="9" xfId="0" applyNumberFormat="1" applyFont="1" applyFill="1" applyBorder="1" applyAlignment="1" applyProtection="1">
      <alignment vertical="center"/>
    </xf>
    <xf numFmtId="179" fontId="6" fillId="0" borderId="5" xfId="0" applyNumberFormat="1" applyFont="1" applyFill="1" applyBorder="1" applyAlignment="1" applyProtection="1">
      <alignment vertical="center"/>
    </xf>
    <xf numFmtId="178" fontId="15" fillId="0" borderId="11" xfId="0" applyNumberFormat="1" applyFont="1" applyFill="1" applyBorder="1" applyAlignment="1" applyProtection="1">
      <alignment horizontal="right" vertical="center"/>
    </xf>
    <xf numFmtId="179" fontId="15" fillId="0" borderId="5" xfId="0" applyNumberFormat="1" applyFont="1" applyFill="1" applyBorder="1" applyAlignment="1" applyProtection="1">
      <alignment vertical="center"/>
    </xf>
    <xf numFmtId="49" fontId="15" fillId="0" borderId="5"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0" fontId="15" fillId="0" borderId="12" xfId="510" applyFont="1" applyFill="1" applyBorder="1" applyAlignment="1">
      <alignment horizontal="left" vertical="center" wrapText="1"/>
    </xf>
    <xf numFmtId="0" fontId="7" fillId="0" borderId="0" xfId="0" applyFont="1" applyFill="1" applyAlignment="1">
      <alignment horizontal="right"/>
    </xf>
    <xf numFmtId="0" fontId="10" fillId="0" borderId="0" xfId="510" applyFont="1" applyFill="1"/>
    <xf numFmtId="0" fontId="8" fillId="0" borderId="0" xfId="510" applyFont="1" applyFill="1"/>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0" fillId="0" borderId="5" xfId="510" applyNumberFormat="1" applyFont="1" applyFill="1" applyBorder="1" applyAlignment="1" applyProtection="1">
      <alignment horizontal="center" vertical="center" shrinkToFit="1"/>
    </xf>
    <xf numFmtId="0" fontId="10" fillId="0" borderId="5" xfId="510" applyFont="1" applyFill="1" applyBorder="1" applyAlignment="1">
      <alignment horizontal="center" vertical="center" shrinkToFit="1"/>
    </xf>
    <xf numFmtId="0" fontId="15" fillId="0" borderId="5" xfId="510" applyNumberFormat="1" applyFont="1" applyFill="1" applyBorder="1" applyAlignment="1" applyProtection="1">
      <alignment horizontal="center" vertical="center" shrinkToFit="1"/>
    </xf>
    <xf numFmtId="40" fontId="15" fillId="0" borderId="5" xfId="510" applyNumberFormat="1" applyFont="1" applyFill="1" applyBorder="1" applyAlignment="1">
      <alignment vertical="center" shrinkToFit="1"/>
    </xf>
    <xf numFmtId="0" fontId="6" fillId="0" borderId="5" xfId="0" applyFont="1" applyFill="1" applyBorder="1" applyAlignment="1">
      <alignment horizontal="left" vertical="center" shrinkToFit="1"/>
    </xf>
    <xf numFmtId="0" fontId="8" fillId="0" borderId="5" xfId="510" applyFont="1" applyFill="1" applyBorder="1"/>
    <xf numFmtId="0" fontId="15" fillId="0" borderId="0" xfId="510" applyNumberFormat="1" applyFont="1" applyFill="1" applyBorder="1" applyAlignment="1" applyProtection="1">
      <alignment horizontal="left" vertical="center" wrapText="1" shrinkToFit="1"/>
    </xf>
    <xf numFmtId="0" fontId="20" fillId="0" borderId="0" xfId="510" applyFont="1" applyFill="1"/>
    <xf numFmtId="0" fontId="20" fillId="0" borderId="0" xfId="510" applyFont="1" applyFill="1" applyAlignment="1">
      <alignment horizontal="left"/>
    </xf>
    <xf numFmtId="40" fontId="20" fillId="0" borderId="0" xfId="510" applyNumberFormat="1" applyFont="1" applyFill="1" applyAlignment="1">
      <alignment shrinkToFit="1"/>
    </xf>
    <xf numFmtId="0" fontId="20"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4" fillId="0" borderId="0" xfId="0" applyFont="1" applyFill="1" applyAlignment="1"/>
    <xf numFmtId="0" fontId="22" fillId="0" borderId="0" xfId="0" applyFont="1" applyFill="1" applyAlignment="1"/>
    <xf numFmtId="0" fontId="10" fillId="0" borderId="5" xfId="0" applyFont="1" applyFill="1" applyBorder="1" applyAlignment="1">
      <alignment horizontal="center" vertical="center" wrapText="1"/>
    </xf>
    <xf numFmtId="0" fontId="12" fillId="0" borderId="5" xfId="0" applyFont="1" applyFill="1" applyBorder="1" applyAlignment="1">
      <alignment horizontal="left" vertical="center"/>
    </xf>
    <xf numFmtId="0" fontId="12" fillId="0" borderId="5" xfId="0" applyFont="1" applyFill="1" applyBorder="1" applyAlignment="1">
      <alignment vertical="center" shrinkToFit="1"/>
    </xf>
    <xf numFmtId="0" fontId="16" fillId="0" borderId="6" xfId="0" applyNumberFormat="1" applyFont="1" applyFill="1" applyBorder="1" applyAlignment="1" applyProtection="1">
      <alignment horizontal="left" vertical="center"/>
    </xf>
    <xf numFmtId="0" fontId="12" fillId="0" borderId="5" xfId="0" applyFont="1" applyFill="1" applyBorder="1" applyAlignment="1">
      <alignment horizontal="center" vertical="center"/>
    </xf>
    <xf numFmtId="4" fontId="12" fillId="0" borderId="5" xfId="0" applyNumberFormat="1" applyFont="1" applyFill="1" applyBorder="1" applyAlignment="1">
      <alignment vertical="center" shrinkToFit="1"/>
    </xf>
    <xf numFmtId="0" fontId="12" fillId="0" borderId="0" xfId="510" applyFont="1" applyFill="1" applyBorder="1" applyAlignment="1">
      <alignment horizontal="left" vertical="center" wrapText="1"/>
    </xf>
    <xf numFmtId="0" fontId="7"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 fontId="15" fillId="0" borderId="5" xfId="0" applyNumberFormat="1" applyFont="1" applyFill="1" applyBorder="1" applyAlignment="1">
      <alignment vertical="center" shrinkToFit="1"/>
    </xf>
    <xf numFmtId="0" fontId="15" fillId="0" borderId="5" xfId="0" applyFont="1" applyFill="1" applyBorder="1" applyAlignment="1">
      <alignment vertical="center" shrinkToFit="1"/>
    </xf>
    <xf numFmtId="4" fontId="6" fillId="0" borderId="5" xfId="0" applyNumberFormat="1" applyFont="1" applyFill="1" applyBorder="1" applyAlignment="1">
      <alignment vertical="center" shrinkToFit="1"/>
    </xf>
    <xf numFmtId="0" fontId="20" fillId="0" borderId="5" xfId="510" applyFont="1" applyFill="1" applyBorder="1" applyAlignment="1">
      <alignment vertical="center"/>
    </xf>
    <xf numFmtId="0" fontId="7" fillId="0" borderId="5" xfId="0" applyFont="1" applyFill="1" applyBorder="1" applyAlignment="1">
      <alignment vertical="center"/>
    </xf>
    <xf numFmtId="0" fontId="20" fillId="0" borderId="5" xfId="510" applyFont="1" applyFill="1" applyBorder="1"/>
    <xf numFmtId="0" fontId="7" fillId="0" borderId="5" xfId="0" applyFont="1" applyFill="1" applyBorder="1" applyAlignment="1"/>
    <xf numFmtId="0" fontId="7" fillId="0" borderId="5" xfId="0" applyFont="1" applyFill="1" applyBorder="1" applyAlignment="1">
      <alignment horizontal="left"/>
    </xf>
    <xf numFmtId="0" fontId="16" fillId="0" borderId="0" xfId="0" applyNumberFormat="1" applyFont="1" applyFill="1" applyBorder="1" applyAlignment="1" applyProtection="1">
      <alignment horizontal="left" vertical="center" shrinkToFit="1"/>
    </xf>
    <xf numFmtId="0" fontId="15" fillId="0" borderId="1" xfId="0" applyFont="1" applyFill="1" applyBorder="1" applyAlignment="1">
      <alignment horizontal="left" vertical="center"/>
    </xf>
    <xf numFmtId="0" fontId="10" fillId="0" borderId="5" xfId="0" applyFont="1" applyFill="1" applyBorder="1" applyAlignment="1">
      <alignment horizontal="center" vertical="center" wrapText="1" shrinkToFit="1"/>
    </xf>
    <xf numFmtId="4" fontId="6" fillId="0" borderId="5" xfId="0" applyNumberFormat="1" applyFont="1" applyFill="1" applyBorder="1" applyAlignment="1">
      <alignment horizontal="left" vertical="center" shrinkToFit="1"/>
    </xf>
    <xf numFmtId="0" fontId="13" fillId="0" borderId="5" xfId="0" applyFont="1" applyFill="1" applyBorder="1" applyAlignment="1"/>
    <xf numFmtId="4" fontId="15" fillId="0" borderId="5" xfId="0" applyNumberFormat="1" applyFont="1" applyFill="1" applyBorder="1" applyAlignment="1">
      <alignment horizontal="left" vertical="center" shrinkToFit="1"/>
    </xf>
    <xf numFmtId="0" fontId="15" fillId="0" borderId="0" xfId="510" applyFont="1" applyFill="1" applyAlignment="1">
      <alignment vertical="center"/>
    </xf>
    <xf numFmtId="0" fontId="13" fillId="0" borderId="0" xfId="0" applyFont="1" applyFill="1" applyAlignment="1">
      <alignment horizontal="right"/>
    </xf>
    <xf numFmtId="0" fontId="20" fillId="0" borderId="0" xfId="510" applyFont="1" applyFill="1" applyAlignment="1">
      <alignment vertical="center"/>
    </xf>
    <xf numFmtId="0" fontId="23" fillId="0" borderId="0" xfId="510" applyFont="1" applyFill="1"/>
    <xf numFmtId="180" fontId="23" fillId="0" borderId="0" xfId="510" applyNumberFormat="1" applyFont="1" applyFill="1"/>
    <xf numFmtId="0" fontId="8" fillId="0" borderId="0" xfId="510" applyFont="1" applyFill="1" applyAlignment="1">
      <alignment vertical="center"/>
    </xf>
    <xf numFmtId="0" fontId="8" fillId="0" borderId="0" xfId="510" applyFont="1" applyFill="1" applyAlignment="1">
      <alignment horizontal="center" vertical="center"/>
    </xf>
    <xf numFmtId="40" fontId="8" fillId="0" borderId="0" xfId="510" applyNumberFormat="1" applyFont="1" applyFill="1" applyAlignment="1">
      <alignment horizontal="right" vertical="center" shrinkToFit="1"/>
    </xf>
    <xf numFmtId="40" fontId="10" fillId="0" borderId="9" xfId="510" applyNumberFormat="1" applyFont="1" applyFill="1" applyBorder="1" applyAlignment="1">
      <alignment horizontal="center" vertical="center" shrinkToFit="1"/>
    </xf>
    <xf numFmtId="40" fontId="10" fillId="0" borderId="10" xfId="510" applyNumberFormat="1" applyFont="1" applyFill="1" applyBorder="1" applyAlignment="1">
      <alignment horizontal="center" vertical="center" shrinkToFit="1"/>
    </xf>
    <xf numFmtId="40" fontId="10" fillId="0" borderId="5" xfId="510" applyNumberFormat="1" applyFont="1" applyFill="1" applyBorder="1" applyAlignment="1">
      <alignment horizontal="center" vertical="center" shrinkToFit="1"/>
    </xf>
    <xf numFmtId="40" fontId="12" fillId="0" borderId="14" xfId="510" applyNumberFormat="1" applyFont="1" applyFill="1" applyBorder="1" applyAlignment="1">
      <alignment horizontal="left" vertical="center" shrinkToFit="1"/>
    </xf>
    <xf numFmtId="40" fontId="12" fillId="0" borderId="15" xfId="510" applyNumberFormat="1" applyFont="1" applyFill="1" applyBorder="1" applyAlignment="1">
      <alignment horizontal="right" vertical="center" shrinkToFit="1"/>
    </xf>
    <xf numFmtId="40" fontId="12" fillId="0" borderId="16" xfId="510" applyNumberFormat="1" applyFont="1" applyFill="1" applyBorder="1" applyAlignment="1">
      <alignment horizontal="left" vertical="center" shrinkToFit="1"/>
    </xf>
    <xf numFmtId="40" fontId="12" fillId="0" borderId="17" xfId="510" applyNumberFormat="1" applyFont="1" applyFill="1" applyBorder="1" applyAlignment="1">
      <alignment horizontal="right" vertical="center" shrinkToFit="1"/>
    </xf>
    <xf numFmtId="40" fontId="12" fillId="0" borderId="5" xfId="510" applyNumberFormat="1" applyFont="1" applyFill="1" applyBorder="1" applyAlignment="1">
      <alignment horizontal="left" vertical="center" shrinkToFit="1"/>
    </xf>
    <xf numFmtId="40" fontId="12" fillId="0" borderId="5" xfId="510" applyNumberFormat="1" applyFont="1" applyFill="1" applyBorder="1" applyAlignment="1">
      <alignment horizontal="right" vertical="center" shrinkToFit="1"/>
    </xf>
    <xf numFmtId="40" fontId="12" fillId="0" borderId="7" xfId="510" applyNumberFormat="1" applyFont="1" applyFill="1" applyBorder="1" applyAlignment="1">
      <alignment horizontal="left" vertical="center" shrinkToFit="1"/>
    </xf>
    <xf numFmtId="40" fontId="12" fillId="0" borderId="7" xfId="510" applyNumberFormat="1" applyFont="1" applyFill="1" applyBorder="1" applyAlignment="1">
      <alignment horizontal="right" vertical="center" shrinkToFit="1"/>
    </xf>
    <xf numFmtId="0" fontId="16" fillId="0" borderId="18" xfId="0" applyNumberFormat="1" applyFont="1" applyFill="1" applyBorder="1" applyAlignment="1" applyProtection="1">
      <alignment horizontal="left" vertical="center"/>
    </xf>
    <xf numFmtId="0" fontId="16" fillId="0" borderId="5" xfId="0" applyNumberFormat="1" applyFont="1" applyFill="1" applyBorder="1" applyAlignment="1" applyProtection="1">
      <alignment horizontal="left" vertical="center"/>
    </xf>
    <xf numFmtId="40" fontId="12" fillId="0" borderId="5" xfId="510" applyNumberFormat="1" applyFont="1" applyFill="1" applyBorder="1" applyAlignment="1">
      <alignment horizontal="center" vertical="center" shrinkToFit="1"/>
    </xf>
    <xf numFmtId="40" fontId="24" fillId="0" borderId="5" xfId="510" applyNumberFormat="1" applyFont="1" applyFill="1" applyBorder="1" applyAlignment="1">
      <alignment horizontal="right" vertical="center" shrinkToFit="1"/>
    </xf>
    <xf numFmtId="180" fontId="12" fillId="0" borderId="0" xfId="510" applyNumberFormat="1" applyFont="1" applyFill="1" applyAlignment="1">
      <alignment horizontal="right" vertical="center"/>
    </xf>
    <xf numFmtId="180" fontId="15" fillId="0" borderId="0" xfId="510" applyNumberFormat="1" applyFont="1" applyFill="1" applyAlignment="1">
      <alignment horizontal="right" vertical="center"/>
    </xf>
    <xf numFmtId="0" fontId="15" fillId="0" borderId="0" xfId="510" applyFont="1" applyFill="1"/>
    <xf numFmtId="180" fontId="15" fillId="0" borderId="0" xfId="510" applyNumberFormat="1" applyFont="1" applyFill="1" applyAlignment="1">
      <alignment horizontal="right"/>
    </xf>
    <xf numFmtId="180" fontId="15" fillId="0" borderId="0" xfId="510" applyNumberFormat="1" applyFont="1" applyFill="1"/>
    <xf numFmtId="0" fontId="4" fillId="0" borderId="0" xfId="510" applyFont="1" applyFill="1" applyAlignment="1" quotePrefix="1">
      <alignment horizontal="center" vertical="center"/>
    </xf>
    <xf numFmtId="40" fontId="8" fillId="0" borderId="0" xfId="510" applyNumberFormat="1" applyFont="1" applyFill="1" applyAlignment="1" quotePrefix="1">
      <alignment horizontal="right" vertical="center" shrinkToFit="1"/>
    </xf>
    <xf numFmtId="40" fontId="12" fillId="0" borderId="14" xfId="510" applyNumberFormat="1" applyFont="1" applyFill="1" applyBorder="1" applyAlignment="1" quotePrefix="1">
      <alignment horizontal="left" vertical="center" shrinkToFit="1"/>
    </xf>
    <xf numFmtId="40" fontId="12" fillId="0" borderId="16" xfId="510" applyNumberFormat="1" applyFont="1" applyFill="1" applyBorder="1" applyAlignment="1" quotePrefix="1">
      <alignment horizontal="left" vertical="center" shrinkToFit="1"/>
    </xf>
    <xf numFmtId="40" fontId="12" fillId="0" borderId="5" xfId="510" applyNumberFormat="1" applyFont="1" applyFill="1" applyBorder="1" applyAlignment="1" quotePrefix="1">
      <alignment horizontal="center" vertical="center" shrinkToFit="1"/>
    </xf>
    <xf numFmtId="0" fontId="10" fillId="0" borderId="5" xfId="510" applyNumberFormat="1" applyFont="1" applyFill="1" applyBorder="1" applyAlignment="1" applyProtection="1" quotePrefix="1">
      <alignment horizontal="center" vertical="center" shrinkToFit="1"/>
    </xf>
    <xf numFmtId="0" fontId="10"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8" workbookViewId="0">
      <selection activeCell="D35" sqref="D35"/>
    </sheetView>
  </sheetViews>
  <sheetFormatPr defaultColWidth="13" defaultRowHeight="13" outlineLevelCol="3"/>
  <cols>
    <col min="1" max="1" width="45.8333333333333" style="139" customWidth="1"/>
    <col min="2" max="2" width="30.8333333333333" style="140" customWidth="1"/>
    <col min="3" max="3" width="45.8333333333333" style="139" customWidth="1"/>
    <col min="4" max="4" width="30.8333333333333" style="140" customWidth="1"/>
    <col min="5" max="220" width="9.33333333333333" style="139" customWidth="1"/>
    <col min="221" max="221" width="25" style="139" customWidth="1"/>
    <col min="222" max="222" width="7.83333333333333" style="139" customWidth="1"/>
    <col min="223" max="16384" width="13" style="139"/>
  </cols>
  <sheetData>
    <row r="1" ht="26.1" customHeight="1" spans="1:1">
      <c r="A1" s="141" t="s">
        <v>0</v>
      </c>
    </row>
    <row r="2" ht="30" customHeight="1" spans="1:4">
      <c r="A2" s="164" t="s">
        <v>1</v>
      </c>
      <c r="B2" s="4"/>
      <c r="C2" s="4"/>
      <c r="D2" s="4"/>
    </row>
    <row r="3" s="84" customFormat="1" ht="24.95" customHeight="1" spans="1:4">
      <c r="A3" s="28"/>
      <c r="B3" s="142"/>
      <c r="C3" s="142"/>
      <c r="D3" s="165" t="s">
        <v>2</v>
      </c>
    </row>
    <row r="4" s="84" customFormat="1" ht="24.95" customHeight="1" spans="1:4">
      <c r="A4" s="49" t="s">
        <v>3</v>
      </c>
      <c r="B4" s="49"/>
      <c r="C4" s="143"/>
      <c r="D4" s="165" t="s">
        <v>4</v>
      </c>
    </row>
    <row r="5" ht="24.95" customHeight="1" spans="1:4">
      <c r="A5" s="144" t="s">
        <v>5</v>
      </c>
      <c r="B5" s="145"/>
      <c r="C5" s="144" t="s">
        <v>6</v>
      </c>
      <c r="D5" s="145"/>
    </row>
    <row r="6" ht="24.95" customHeight="1" spans="1:4">
      <c r="A6" s="146" t="s">
        <v>7</v>
      </c>
      <c r="B6" s="146" t="s">
        <v>8</v>
      </c>
      <c r="C6" s="146" t="s">
        <v>7</v>
      </c>
      <c r="D6" s="146" t="s">
        <v>8</v>
      </c>
    </row>
    <row r="7" ht="24.95" customHeight="1" spans="1:4">
      <c r="A7" s="166" t="s">
        <v>9</v>
      </c>
      <c r="B7" s="34">
        <v>3510.12</v>
      </c>
      <c r="C7" s="39" t="s">
        <v>10</v>
      </c>
      <c r="D7" s="34">
        <v>944.94</v>
      </c>
    </row>
    <row r="8" ht="24.95" customHeight="1" spans="1:4">
      <c r="A8" s="147" t="s">
        <v>11</v>
      </c>
      <c r="B8" s="148"/>
      <c r="C8" s="39" t="s">
        <v>12</v>
      </c>
      <c r="D8" s="34"/>
    </row>
    <row r="9" ht="24.95" customHeight="1" spans="1:4">
      <c r="A9" s="147" t="s">
        <v>13</v>
      </c>
      <c r="B9" s="148"/>
      <c r="C9" s="39" t="s">
        <v>14</v>
      </c>
      <c r="D9" s="34"/>
    </row>
    <row r="10" ht="24.95" customHeight="1" spans="1:4">
      <c r="A10" s="147" t="s">
        <v>15</v>
      </c>
      <c r="B10" s="148"/>
      <c r="C10" s="39" t="s">
        <v>16</v>
      </c>
      <c r="D10" s="34">
        <v>11.6</v>
      </c>
    </row>
    <row r="11" ht="24.95" customHeight="1" spans="1:4">
      <c r="A11" s="167" t="s">
        <v>17</v>
      </c>
      <c r="B11" s="150"/>
      <c r="C11" s="39" t="s">
        <v>18</v>
      </c>
      <c r="D11" s="34"/>
    </row>
    <row r="12" ht="24.95" customHeight="1" spans="1:4">
      <c r="A12" s="151" t="s">
        <v>19</v>
      </c>
      <c r="B12" s="152"/>
      <c r="C12" s="39" t="s">
        <v>20</v>
      </c>
      <c r="D12" s="34">
        <v>2</v>
      </c>
    </row>
    <row r="13" ht="24.95" customHeight="1" spans="1:4">
      <c r="A13" s="151"/>
      <c r="B13" s="152"/>
      <c r="C13" s="108" t="s">
        <v>21</v>
      </c>
      <c r="D13" s="34">
        <v>54.89</v>
      </c>
    </row>
    <row r="14" ht="24.95" customHeight="1" spans="1:4">
      <c r="A14" s="151"/>
      <c r="B14" s="152"/>
      <c r="C14" s="108" t="s">
        <v>22</v>
      </c>
      <c r="D14" s="34">
        <v>423.24</v>
      </c>
    </row>
    <row r="15" ht="24.95" customHeight="1" spans="1:4">
      <c r="A15" s="151"/>
      <c r="B15" s="152"/>
      <c r="C15" s="108" t="s">
        <v>23</v>
      </c>
      <c r="D15" s="34">
        <v>84.87</v>
      </c>
    </row>
    <row r="16" ht="24.95" customHeight="1" spans="1:4">
      <c r="A16" s="151"/>
      <c r="B16" s="152"/>
      <c r="C16" s="108" t="s">
        <v>24</v>
      </c>
      <c r="D16" s="34">
        <v>10</v>
      </c>
    </row>
    <row r="17" ht="24.95" customHeight="1" spans="1:4">
      <c r="A17" s="151"/>
      <c r="B17" s="152"/>
      <c r="C17" s="108" t="s">
        <v>25</v>
      </c>
      <c r="D17" s="34">
        <v>1093.84</v>
      </c>
    </row>
    <row r="18" ht="24.95" customHeight="1" spans="1:4">
      <c r="A18" s="151"/>
      <c r="B18" s="152"/>
      <c r="C18" s="108" t="s">
        <v>26</v>
      </c>
      <c r="D18" s="34">
        <v>795.61</v>
      </c>
    </row>
    <row r="19" ht="24.95" customHeight="1" spans="1:4">
      <c r="A19" s="151"/>
      <c r="B19" s="152"/>
      <c r="C19" s="108" t="s">
        <v>27</v>
      </c>
      <c r="D19" s="34">
        <v>5</v>
      </c>
    </row>
    <row r="20" ht="24.95" customHeight="1" spans="1:4">
      <c r="A20" s="151"/>
      <c r="B20" s="152"/>
      <c r="C20" s="108" t="s">
        <v>28</v>
      </c>
      <c r="D20" s="34"/>
    </row>
    <row r="21" ht="24.95" customHeight="1" spans="1:4">
      <c r="A21" s="151"/>
      <c r="B21" s="152"/>
      <c r="C21" s="108" t="s">
        <v>29</v>
      </c>
      <c r="D21" s="34"/>
    </row>
    <row r="22" ht="24.95" customHeight="1" spans="1:4">
      <c r="A22" s="151"/>
      <c r="B22" s="152"/>
      <c r="C22" s="108" t="s">
        <v>30</v>
      </c>
      <c r="D22" s="34"/>
    </row>
    <row r="23" ht="24.95" customHeight="1" spans="1:4">
      <c r="A23" s="151"/>
      <c r="B23" s="152"/>
      <c r="C23" s="108" t="s">
        <v>31</v>
      </c>
      <c r="D23" s="34"/>
    </row>
    <row r="24" ht="24.95" customHeight="1" spans="1:4">
      <c r="A24" s="151"/>
      <c r="B24" s="152"/>
      <c r="C24" s="108" t="s">
        <v>32</v>
      </c>
      <c r="D24" s="34"/>
    </row>
    <row r="25" ht="24.95" customHeight="1" spans="1:4">
      <c r="A25" s="151"/>
      <c r="B25" s="152"/>
      <c r="C25" s="108" t="s">
        <v>33</v>
      </c>
      <c r="D25" s="34">
        <v>97.11</v>
      </c>
    </row>
    <row r="26" ht="24.95" customHeight="1" spans="1:4">
      <c r="A26" s="151"/>
      <c r="B26" s="152"/>
      <c r="C26" s="108" t="s">
        <v>34</v>
      </c>
      <c r="D26" s="34"/>
    </row>
    <row r="27" ht="24.95" customHeight="1" spans="1:4">
      <c r="A27" s="151"/>
      <c r="B27" s="152"/>
      <c r="C27" s="108" t="s">
        <v>35</v>
      </c>
      <c r="D27" s="34"/>
    </row>
    <row r="28" ht="24.95" customHeight="1" spans="1:4">
      <c r="A28" s="151"/>
      <c r="B28" s="152"/>
      <c r="C28" s="108" t="s">
        <v>36</v>
      </c>
      <c r="D28" s="34">
        <v>56.76</v>
      </c>
    </row>
    <row r="29" ht="24.95" customHeight="1" spans="1:4">
      <c r="A29" s="153"/>
      <c r="B29" s="154"/>
      <c r="C29" s="155" t="s">
        <v>37</v>
      </c>
      <c r="D29" s="34">
        <v>26.99</v>
      </c>
    </row>
    <row r="30" ht="24.95" customHeight="1" spans="1:4">
      <c r="A30" s="151"/>
      <c r="B30" s="152"/>
      <c r="C30" s="156" t="s">
        <v>38</v>
      </c>
      <c r="D30" s="34"/>
    </row>
    <row r="31" ht="24.95" customHeight="1" spans="1:4">
      <c r="A31" s="151"/>
      <c r="B31" s="152"/>
      <c r="C31" s="156" t="s">
        <v>39</v>
      </c>
      <c r="D31" s="34"/>
    </row>
    <row r="32" ht="24.95" customHeight="1" spans="1:4">
      <c r="A32" s="151"/>
      <c r="B32" s="152"/>
      <c r="C32" s="156" t="s">
        <v>40</v>
      </c>
      <c r="D32" s="34"/>
    </row>
    <row r="33" ht="24.95" customHeight="1" spans="1:4">
      <c r="A33" s="168" t="s">
        <v>41</v>
      </c>
      <c r="B33" s="152">
        <v>3510.12</v>
      </c>
      <c r="C33" s="157" t="s">
        <v>42</v>
      </c>
      <c r="D33" s="34">
        <v>3606.85</v>
      </c>
    </row>
    <row r="34" ht="24.95" customHeight="1" spans="1:4">
      <c r="A34" s="168" t="s">
        <v>43</v>
      </c>
      <c r="B34" s="152"/>
      <c r="C34" s="168" t="s">
        <v>44</v>
      </c>
      <c r="D34" s="152"/>
    </row>
    <row r="35" ht="24.95" customHeight="1" spans="1:4">
      <c r="A35" s="168" t="s">
        <v>45</v>
      </c>
      <c r="B35" s="152">
        <v>181.86</v>
      </c>
      <c r="C35" s="168" t="s">
        <v>46</v>
      </c>
      <c r="D35" s="152">
        <v>85.13</v>
      </c>
    </row>
    <row r="36" ht="24.95" customHeight="1" spans="1:4">
      <c r="A36" s="168" t="s">
        <v>47</v>
      </c>
      <c r="B36" s="158">
        <v>3691.98</v>
      </c>
      <c r="C36" s="157" t="s">
        <v>47</v>
      </c>
      <c r="D36" s="158">
        <v>3691.98</v>
      </c>
    </row>
    <row r="37" ht="24.95" customHeight="1" spans="1:4">
      <c r="A37" s="61" t="s">
        <v>48</v>
      </c>
      <c r="B37" s="159"/>
      <c r="C37" s="61"/>
      <c r="D37" s="159"/>
    </row>
    <row r="38" ht="21" customHeight="1" spans="1:4">
      <c r="A38" s="136" t="s">
        <v>49</v>
      </c>
      <c r="B38" s="160"/>
      <c r="C38" s="136"/>
      <c r="D38" s="160"/>
    </row>
    <row r="39" ht="21" customHeight="1" spans="1:4">
      <c r="A39" s="161"/>
      <c r="B39" s="162"/>
      <c r="C39" s="161"/>
      <c r="D39" s="162"/>
    </row>
    <row r="40" ht="21" customHeight="1" spans="1:4">
      <c r="A40" s="161"/>
      <c r="B40" s="162"/>
      <c r="C40" s="161"/>
      <c r="D40" s="162"/>
    </row>
    <row r="41" ht="21" customHeight="1" spans="1:4">
      <c r="A41" s="161"/>
      <c r="B41" s="162"/>
      <c r="C41" s="161"/>
      <c r="D41" s="162"/>
    </row>
    <row r="42" ht="21" customHeight="1" spans="1:4">
      <c r="A42" s="161"/>
      <c r="B42" s="162"/>
      <c r="C42" s="161"/>
      <c r="D42" s="162"/>
    </row>
    <row r="43" ht="21" customHeight="1" spans="1:4">
      <c r="A43" s="161"/>
      <c r="B43" s="162"/>
      <c r="C43" s="161"/>
      <c r="D43" s="162"/>
    </row>
    <row r="44" ht="21" customHeight="1" spans="1:4">
      <c r="A44" s="161"/>
      <c r="B44" s="162"/>
      <c r="C44" s="161"/>
      <c r="D44" s="162"/>
    </row>
    <row r="45" ht="21" customHeight="1" spans="1:4">
      <c r="A45" s="161"/>
      <c r="B45" s="162"/>
      <c r="C45" s="161"/>
      <c r="D45" s="162"/>
    </row>
    <row r="46" ht="14" spans="1:4">
      <c r="A46" s="161"/>
      <c r="B46" s="162"/>
      <c r="C46" s="161"/>
      <c r="D46" s="162"/>
    </row>
    <row r="47" ht="14" spans="1:4">
      <c r="A47" s="161"/>
      <c r="B47" s="162"/>
      <c r="C47" s="161"/>
      <c r="D47" s="162"/>
    </row>
    <row r="48" ht="14" spans="1:4">
      <c r="A48" s="161"/>
      <c r="B48" s="162"/>
      <c r="C48" s="161"/>
      <c r="D48" s="162"/>
    </row>
    <row r="49" ht="14" spans="1:4">
      <c r="A49" s="161"/>
      <c r="B49" s="162"/>
      <c r="C49" s="161"/>
      <c r="D49" s="162"/>
    </row>
    <row r="50" ht="14" spans="1:4">
      <c r="A50" s="161"/>
      <c r="B50" s="162"/>
      <c r="C50" s="161"/>
      <c r="D50" s="162"/>
    </row>
    <row r="51" ht="14" spans="1:4">
      <c r="A51" s="161"/>
      <c r="B51" s="162"/>
      <c r="C51" s="161"/>
      <c r="D51" s="162"/>
    </row>
    <row r="52" ht="14" spans="1:4">
      <c r="A52" s="161"/>
      <c r="B52" s="162"/>
      <c r="C52" s="161"/>
      <c r="D52" s="162"/>
    </row>
    <row r="53" ht="14" spans="1:4">
      <c r="A53" s="161"/>
      <c r="B53" s="162"/>
      <c r="C53" s="161"/>
      <c r="D53" s="162"/>
    </row>
    <row r="54" ht="14" spans="1:4">
      <c r="A54" s="161"/>
      <c r="B54" s="162"/>
      <c r="C54" s="161"/>
      <c r="D54" s="162"/>
    </row>
    <row r="55" ht="14" spans="1:4">
      <c r="A55" s="161"/>
      <c r="B55" s="162"/>
      <c r="C55" s="161"/>
      <c r="D55" s="162"/>
    </row>
    <row r="56" ht="14" spans="1:4">
      <c r="A56" s="161"/>
      <c r="B56" s="162"/>
      <c r="C56" s="161"/>
      <c r="D56" s="162"/>
    </row>
    <row r="57" ht="14" spans="1:4">
      <c r="A57" s="161"/>
      <c r="B57" s="162"/>
      <c r="C57" s="161"/>
      <c r="D57" s="162"/>
    </row>
    <row r="58" ht="14" spans="1:4">
      <c r="A58" s="161"/>
      <c r="B58" s="162"/>
      <c r="C58" s="161"/>
      <c r="D58" s="162"/>
    </row>
    <row r="59" ht="14" spans="1:4">
      <c r="A59" s="161"/>
      <c r="B59" s="162"/>
      <c r="C59" s="161"/>
      <c r="D59" s="162"/>
    </row>
    <row r="60" ht="14" spans="1:4">
      <c r="A60" s="161"/>
      <c r="B60" s="162"/>
      <c r="C60" s="161"/>
      <c r="D60" s="162"/>
    </row>
    <row r="61" ht="14" spans="1:4">
      <c r="A61" s="161"/>
      <c r="B61" s="162"/>
      <c r="C61" s="161"/>
      <c r="D61" s="162"/>
    </row>
    <row r="62" ht="14" spans="1:4">
      <c r="A62" s="161"/>
      <c r="B62" s="162"/>
      <c r="C62" s="161"/>
      <c r="D62" s="162"/>
    </row>
    <row r="63" ht="14" spans="1:4">
      <c r="A63" s="161"/>
      <c r="B63" s="162"/>
      <c r="C63" s="161"/>
      <c r="D63" s="162"/>
    </row>
    <row r="64" ht="14" spans="1:4">
      <c r="A64" s="161"/>
      <c r="B64" s="162"/>
      <c r="C64" s="161"/>
      <c r="D64" s="162"/>
    </row>
    <row r="65" ht="14" spans="1:4">
      <c r="A65" s="161"/>
      <c r="B65" s="162"/>
      <c r="C65" s="161"/>
      <c r="D65" s="162"/>
    </row>
    <row r="66" ht="14" spans="1:4">
      <c r="A66" s="161"/>
      <c r="B66" s="162"/>
      <c r="C66" s="161"/>
      <c r="D66" s="162"/>
    </row>
    <row r="67" ht="14" spans="1:4">
      <c r="A67" s="161"/>
      <c r="B67" s="162"/>
      <c r="C67" s="161"/>
      <c r="D67" s="162"/>
    </row>
    <row r="68" ht="14" spans="1:4">
      <c r="A68" s="161"/>
      <c r="B68" s="162"/>
      <c r="C68" s="161"/>
      <c r="D68" s="162"/>
    </row>
    <row r="69" ht="14" spans="1:4">
      <c r="A69" s="161"/>
      <c r="B69" s="162"/>
      <c r="C69" s="161"/>
      <c r="D69" s="162"/>
    </row>
    <row r="70" ht="14" spans="1:4">
      <c r="A70" s="161"/>
      <c r="B70" s="162"/>
      <c r="C70" s="161"/>
      <c r="D70" s="162"/>
    </row>
    <row r="71" ht="14" spans="1:4">
      <c r="A71" s="161"/>
      <c r="B71" s="162"/>
      <c r="C71" s="161"/>
      <c r="D71" s="162"/>
    </row>
    <row r="72" ht="14" spans="1:4">
      <c r="A72" s="161"/>
      <c r="B72" s="162"/>
      <c r="C72" s="161"/>
      <c r="D72" s="162"/>
    </row>
    <row r="73" ht="14" spans="1:4">
      <c r="A73" s="161"/>
      <c r="B73" s="162"/>
      <c r="C73" s="161"/>
      <c r="D73" s="162"/>
    </row>
    <row r="74" ht="14" spans="1:4">
      <c r="A74" s="161"/>
      <c r="B74" s="162"/>
      <c r="C74" s="161"/>
      <c r="D74" s="162"/>
    </row>
    <row r="75" ht="14" spans="1:4">
      <c r="A75" s="161"/>
      <c r="B75" s="162"/>
      <c r="C75" s="161"/>
      <c r="D75" s="162"/>
    </row>
    <row r="76" ht="14" spans="1:4">
      <c r="A76" s="161"/>
      <c r="B76" s="162"/>
      <c r="C76" s="161"/>
      <c r="D76" s="162"/>
    </row>
    <row r="77" ht="14" spans="1:4">
      <c r="A77" s="161"/>
      <c r="B77" s="162"/>
      <c r="C77" s="161"/>
      <c r="D77" s="162"/>
    </row>
    <row r="78" ht="14" spans="1:4">
      <c r="A78" s="161"/>
      <c r="B78" s="162"/>
      <c r="C78" s="161"/>
      <c r="D78" s="162"/>
    </row>
    <row r="79" ht="14" spans="1:4">
      <c r="A79" s="161"/>
      <c r="B79" s="162"/>
      <c r="C79" s="161"/>
      <c r="D79" s="162"/>
    </row>
    <row r="80" ht="14" spans="1:4">
      <c r="A80" s="161"/>
      <c r="B80" s="162"/>
      <c r="C80" s="161"/>
      <c r="D80" s="162"/>
    </row>
    <row r="81" ht="14" spans="1:4">
      <c r="A81" s="161"/>
      <c r="B81" s="163"/>
      <c r="C81" s="161"/>
      <c r="D81" s="162"/>
    </row>
    <row r="82" ht="14" spans="1:4">
      <c r="A82" s="161"/>
      <c r="B82" s="163"/>
      <c r="C82" s="161"/>
      <c r="D82" s="163"/>
    </row>
    <row r="83" ht="14" spans="1:4">
      <c r="A83" s="161"/>
      <c r="B83" s="163"/>
      <c r="C83" s="161"/>
      <c r="D83" s="163"/>
    </row>
    <row r="84" ht="14" spans="1:4">
      <c r="A84" s="161"/>
      <c r="B84" s="163"/>
      <c r="C84" s="161"/>
      <c r="D84" s="163"/>
    </row>
    <row r="85" ht="14" spans="1:4">
      <c r="A85" s="161"/>
      <c r="B85" s="163"/>
      <c r="C85" s="161"/>
      <c r="D85" s="163"/>
    </row>
    <row r="86" ht="14" spans="1:4">
      <c r="A86" s="161"/>
      <c r="B86" s="163"/>
      <c r="C86" s="161"/>
      <c r="D86" s="163"/>
    </row>
    <row r="87" ht="14" spans="1:4">
      <c r="A87" s="161"/>
      <c r="B87" s="163"/>
      <c r="C87" s="161"/>
      <c r="D87" s="163"/>
    </row>
    <row r="88" ht="14" spans="1:4">
      <c r="A88" s="161"/>
      <c r="B88" s="163"/>
      <c r="C88" s="161"/>
      <c r="D88" s="163"/>
    </row>
    <row r="89" ht="14" spans="1:4">
      <c r="A89" s="161"/>
      <c r="B89" s="163"/>
      <c r="C89" s="161"/>
      <c r="D89" s="163"/>
    </row>
    <row r="90" ht="14" spans="1:4">
      <c r="A90" s="161"/>
      <c r="B90" s="163"/>
      <c r="C90" s="161"/>
      <c r="D90" s="163"/>
    </row>
    <row r="91" ht="14" spans="1:4">
      <c r="A91" s="161"/>
      <c r="B91" s="163"/>
      <c r="C91" s="161"/>
      <c r="D91" s="163"/>
    </row>
    <row r="92" ht="14" spans="1:4">
      <c r="A92" s="161"/>
      <c r="B92" s="163"/>
      <c r="C92" s="161"/>
      <c r="D92" s="163"/>
    </row>
    <row r="93" ht="14" spans="1:4">
      <c r="A93" s="161"/>
      <c r="B93" s="163"/>
      <c r="C93" s="161"/>
      <c r="D93" s="163"/>
    </row>
    <row r="94" ht="14" spans="1:4">
      <c r="A94" s="161"/>
      <c r="B94" s="163"/>
      <c r="C94" s="161"/>
      <c r="D94" s="163"/>
    </row>
    <row r="95" ht="14" spans="1:4">
      <c r="A95" s="161"/>
      <c r="B95" s="163"/>
      <c r="C95" s="161"/>
      <c r="D95" s="163"/>
    </row>
    <row r="96" ht="14" spans="1:4">
      <c r="A96" s="161"/>
      <c r="B96" s="163"/>
      <c r="C96" s="161"/>
      <c r="D96" s="163"/>
    </row>
    <row r="97" ht="14" spans="1:4">
      <c r="A97" s="161"/>
      <c r="B97" s="163"/>
      <c r="C97" s="161"/>
      <c r="D97" s="163"/>
    </row>
    <row r="98" ht="14" spans="1:4">
      <c r="A98" s="161"/>
      <c r="B98" s="163"/>
      <c r="C98" s="161"/>
      <c r="D98" s="163"/>
    </row>
    <row r="99" ht="14" spans="1:4">
      <c r="A99" s="161"/>
      <c r="B99" s="163"/>
      <c r="C99" s="161"/>
      <c r="D99" s="163"/>
    </row>
    <row r="100" ht="14" spans="1:4">
      <c r="A100" s="161"/>
      <c r="B100" s="163"/>
      <c r="C100" s="161"/>
      <c r="D100" s="163"/>
    </row>
    <row r="101" ht="14" spans="1:4">
      <c r="A101" s="161"/>
      <c r="B101" s="163"/>
      <c r="C101" s="161"/>
      <c r="D101" s="163"/>
    </row>
    <row r="102" ht="14" spans="1:4">
      <c r="A102" s="161"/>
      <c r="B102" s="163"/>
      <c r="C102" s="161"/>
      <c r="D102" s="163"/>
    </row>
    <row r="103" ht="14" spans="1:4">
      <c r="A103" s="161"/>
      <c r="B103" s="163"/>
      <c r="C103" s="161"/>
      <c r="D103" s="163"/>
    </row>
    <row r="104" ht="14" spans="1:4">
      <c r="A104" s="161"/>
      <c r="B104" s="163"/>
      <c r="C104" s="161"/>
      <c r="D104" s="163"/>
    </row>
    <row r="105" ht="14" spans="1:4">
      <c r="A105" s="161"/>
      <c r="B105" s="163"/>
      <c r="C105" s="161"/>
      <c r="D105" s="163"/>
    </row>
    <row r="106" ht="14" spans="1:4">
      <c r="A106" s="161"/>
      <c r="B106" s="163"/>
      <c r="C106" s="161"/>
      <c r="D106" s="163"/>
    </row>
    <row r="107" ht="14" spans="1:4">
      <c r="A107" s="161"/>
      <c r="B107" s="163"/>
      <c r="C107" s="161"/>
      <c r="D107" s="163"/>
    </row>
    <row r="108" ht="14" spans="1:4">
      <c r="A108" s="161"/>
      <c r="B108" s="163"/>
      <c r="C108" s="161"/>
      <c r="D108" s="163"/>
    </row>
    <row r="109" ht="14" spans="1:4">
      <c r="A109" s="161"/>
      <c r="B109" s="163"/>
      <c r="C109" s="161"/>
      <c r="D109" s="163"/>
    </row>
    <row r="110" ht="14" spans="1:4">
      <c r="A110" s="161"/>
      <c r="B110" s="163"/>
      <c r="C110" s="161"/>
      <c r="D110" s="163"/>
    </row>
    <row r="111" ht="14" spans="1:4">
      <c r="A111" s="161"/>
      <c r="B111" s="163"/>
      <c r="C111" s="161"/>
      <c r="D111" s="163"/>
    </row>
    <row r="112" ht="14" spans="1:4">
      <c r="A112" s="161"/>
      <c r="B112" s="163"/>
      <c r="C112" s="161"/>
      <c r="D112" s="163"/>
    </row>
    <row r="113" ht="14" spans="1:4">
      <c r="A113" s="161"/>
      <c r="B113" s="163"/>
      <c r="C113" s="161"/>
      <c r="D113" s="163"/>
    </row>
    <row r="114" ht="14" spans="1:4">
      <c r="A114" s="161"/>
      <c r="B114" s="163"/>
      <c r="C114" s="161"/>
      <c r="D114" s="163"/>
    </row>
    <row r="115" ht="14" spans="1:4">
      <c r="A115" s="161"/>
      <c r="B115" s="163"/>
      <c r="C115" s="161"/>
      <c r="D115" s="163"/>
    </row>
    <row r="116" ht="14" spans="1:4">
      <c r="A116" s="161"/>
      <c r="B116" s="163"/>
      <c r="C116" s="161"/>
      <c r="D116" s="163"/>
    </row>
    <row r="117" ht="14" spans="1:4">
      <c r="A117" s="161"/>
      <c r="B117" s="163"/>
      <c r="C117" s="161"/>
      <c r="D117" s="163"/>
    </row>
    <row r="118" ht="14" spans="1:4">
      <c r="A118" s="161"/>
      <c r="B118" s="163"/>
      <c r="C118" s="161"/>
      <c r="D118" s="163"/>
    </row>
    <row r="119" ht="14" spans="1:4">
      <c r="A119" s="161"/>
      <c r="B119" s="163"/>
      <c r="C119" s="161"/>
      <c r="D119" s="163"/>
    </row>
    <row r="120" ht="14" spans="1:4">
      <c r="A120" s="161"/>
      <c r="B120" s="163"/>
      <c r="C120" s="161"/>
      <c r="D120" s="163"/>
    </row>
    <row r="121" ht="14" spans="1:4">
      <c r="A121" s="161"/>
      <c r="B121" s="163"/>
      <c r="C121" s="161"/>
      <c r="D121" s="163"/>
    </row>
    <row r="122" ht="14" spans="1:4">
      <c r="A122" s="161"/>
      <c r="B122" s="163"/>
      <c r="C122" s="161"/>
      <c r="D122" s="163"/>
    </row>
    <row r="123" ht="14" spans="1:4">
      <c r="A123" s="161"/>
      <c r="B123" s="163"/>
      <c r="C123" s="161"/>
      <c r="D123" s="163"/>
    </row>
    <row r="124" ht="14" spans="1:4">
      <c r="A124" s="161"/>
      <c r="B124" s="163"/>
      <c r="C124" s="161"/>
      <c r="D124" s="163"/>
    </row>
    <row r="125" ht="14" spans="1:4">
      <c r="A125" s="161"/>
      <c r="B125" s="163"/>
      <c r="C125" s="161"/>
      <c r="D125" s="163"/>
    </row>
    <row r="126" ht="14" spans="1:4">
      <c r="A126" s="161"/>
      <c r="B126" s="163"/>
      <c r="C126" s="161"/>
      <c r="D126" s="163"/>
    </row>
    <row r="127" ht="14" spans="1:4">
      <c r="A127" s="161"/>
      <c r="B127" s="163"/>
      <c r="C127" s="161"/>
      <c r="D127" s="163"/>
    </row>
    <row r="128" ht="14" spans="1:4">
      <c r="A128" s="161"/>
      <c r="B128" s="163"/>
      <c r="C128" s="161"/>
      <c r="D128" s="163"/>
    </row>
    <row r="129" ht="14" spans="1:4">
      <c r="A129" s="161"/>
      <c r="B129" s="163"/>
      <c r="C129" s="161"/>
      <c r="D129" s="163"/>
    </row>
    <row r="130" ht="14" spans="1:4">
      <c r="A130" s="161"/>
      <c r="B130" s="163"/>
      <c r="C130" s="161"/>
      <c r="D130" s="163"/>
    </row>
    <row r="131" ht="14" spans="1:4">
      <c r="A131" s="161"/>
      <c r="B131" s="163"/>
      <c r="C131" s="161"/>
      <c r="D131" s="163"/>
    </row>
    <row r="132" ht="14" spans="1:4">
      <c r="A132" s="161"/>
      <c r="B132" s="163"/>
      <c r="C132" s="161"/>
      <c r="D132" s="163"/>
    </row>
    <row r="133" ht="14" spans="1:4">
      <c r="A133" s="161"/>
      <c r="B133" s="163"/>
      <c r="C133" s="161"/>
      <c r="D133" s="163"/>
    </row>
    <row r="134" ht="14" spans="1:4">
      <c r="A134" s="161"/>
      <c r="B134" s="163"/>
      <c r="C134" s="161"/>
      <c r="D134" s="163"/>
    </row>
    <row r="135" ht="14" spans="1:4">
      <c r="A135" s="161"/>
      <c r="B135" s="163"/>
      <c r="C135" s="161"/>
      <c r="D135" s="163"/>
    </row>
    <row r="136" ht="14" spans="1:4">
      <c r="A136" s="161"/>
      <c r="B136" s="163"/>
      <c r="C136" s="161"/>
      <c r="D136" s="163"/>
    </row>
    <row r="137" ht="14" spans="1:4">
      <c r="A137" s="161"/>
      <c r="B137" s="163"/>
      <c r="C137" s="161"/>
      <c r="D137" s="163"/>
    </row>
    <row r="138" ht="14" spans="1:4">
      <c r="A138" s="161"/>
      <c r="B138" s="163"/>
      <c r="C138" s="161"/>
      <c r="D138" s="163"/>
    </row>
    <row r="139" ht="14" spans="1:4">
      <c r="A139" s="161"/>
      <c r="B139" s="163"/>
      <c r="C139" s="161"/>
      <c r="D139" s="163"/>
    </row>
    <row r="140" ht="14" spans="1:4">
      <c r="A140" s="161"/>
      <c r="B140" s="163"/>
      <c r="C140" s="161"/>
      <c r="D140" s="163"/>
    </row>
    <row r="141" ht="14" spans="1:4">
      <c r="A141" s="161"/>
      <c r="B141" s="163"/>
      <c r="C141" s="161"/>
      <c r="D141" s="163"/>
    </row>
    <row r="142" ht="14" spans="1:4">
      <c r="A142" s="161"/>
      <c r="B142" s="163"/>
      <c r="C142" s="161"/>
      <c r="D142" s="163"/>
    </row>
    <row r="143" ht="14" spans="1:4">
      <c r="A143" s="161"/>
      <c r="B143" s="163"/>
      <c r="C143" s="161"/>
      <c r="D143" s="163"/>
    </row>
    <row r="144" ht="14" spans="1:4">
      <c r="A144" s="161"/>
      <c r="B144" s="163"/>
      <c r="C144" s="161"/>
      <c r="D144" s="163"/>
    </row>
    <row r="145" ht="14" spans="1:4">
      <c r="A145" s="161"/>
      <c r="B145" s="163"/>
      <c r="C145" s="161"/>
      <c r="D145" s="163"/>
    </row>
    <row r="146" ht="14" spans="1:4">
      <c r="A146" s="161"/>
      <c r="B146" s="163"/>
      <c r="C146" s="161"/>
      <c r="D146" s="163"/>
    </row>
    <row r="147" ht="14" spans="1:4">
      <c r="A147" s="161"/>
      <c r="B147" s="163"/>
      <c r="C147" s="161"/>
      <c r="D147" s="163"/>
    </row>
    <row r="148" ht="14" spans="1:4">
      <c r="A148" s="161"/>
      <c r="B148" s="163"/>
      <c r="C148" s="161"/>
      <c r="D148" s="163"/>
    </row>
    <row r="149" ht="14" spans="1:4">
      <c r="A149" s="161"/>
      <c r="B149" s="163"/>
      <c r="C149" s="161"/>
      <c r="D149" s="163"/>
    </row>
    <row r="150" ht="14" spans="1:4">
      <c r="A150" s="161"/>
      <c r="B150" s="163"/>
      <c r="C150" s="161"/>
      <c r="D150" s="163"/>
    </row>
    <row r="151" ht="14" spans="1:4">
      <c r="A151" s="161"/>
      <c r="B151" s="163"/>
      <c r="C151" s="161"/>
      <c r="D151" s="163"/>
    </row>
    <row r="152" ht="14" spans="1:4">
      <c r="A152" s="161"/>
      <c r="B152" s="163"/>
      <c r="C152" s="161"/>
      <c r="D152" s="163"/>
    </row>
    <row r="153" ht="14" spans="1:4">
      <c r="A153" s="161"/>
      <c r="B153" s="163"/>
      <c r="C153" s="161"/>
      <c r="D153" s="163"/>
    </row>
    <row r="154" ht="14" spans="1:4">
      <c r="A154" s="161"/>
      <c r="B154" s="163"/>
      <c r="C154" s="161"/>
      <c r="D154" s="163"/>
    </row>
    <row r="155" ht="14" spans="1:4">
      <c r="A155" s="161"/>
      <c r="B155" s="163"/>
      <c r="C155" s="161"/>
      <c r="D155" s="163"/>
    </row>
    <row r="156" ht="14" spans="1:4">
      <c r="A156" s="161"/>
      <c r="B156" s="163"/>
      <c r="C156" s="161"/>
      <c r="D156" s="163"/>
    </row>
    <row r="157" ht="14" spans="1:4">
      <c r="A157" s="161"/>
      <c r="B157" s="163"/>
      <c r="C157" s="161"/>
      <c r="D157" s="163"/>
    </row>
    <row r="158" ht="14" spans="1:4">
      <c r="A158" s="161"/>
      <c r="B158" s="163"/>
      <c r="C158" s="161"/>
      <c r="D158" s="163"/>
    </row>
    <row r="159" ht="14" spans="1:4">
      <c r="A159" s="161"/>
      <c r="B159" s="163"/>
      <c r="C159" s="161"/>
      <c r="D159"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8"/>
  <sheetViews>
    <sheetView topLeftCell="A124" workbookViewId="0">
      <selection activeCell="A3" sqref="A3:B3"/>
    </sheetView>
  </sheetViews>
  <sheetFormatPr defaultColWidth="11.3333333333333" defaultRowHeight="12"/>
  <cols>
    <col min="1" max="1" width="14.1666666666667" style="112" customWidth="1"/>
    <col min="2" max="2" width="31.3333333333333" style="27" customWidth="1"/>
    <col min="3" max="10" width="14" style="27" customWidth="1"/>
    <col min="11" max="244" width="9" style="27" customWidth="1"/>
    <col min="245" max="247" width="3.66666666666667" style="27" customWidth="1"/>
    <col min="248" max="248" width="43.6666666666667" style="27" customWidth="1"/>
    <col min="249" max="255" width="20" style="27" customWidth="1"/>
    <col min="256" max="16384" width="11.3333333333333" style="27"/>
  </cols>
  <sheetData>
    <row r="1" ht="35.25" customHeight="1" spans="1:10">
      <c r="A1" s="164" t="s">
        <v>50</v>
      </c>
      <c r="B1" s="4"/>
      <c r="C1" s="4"/>
      <c r="D1" s="4"/>
      <c r="E1" s="4"/>
      <c r="F1" s="4"/>
      <c r="G1" s="4"/>
      <c r="H1" s="4"/>
      <c r="I1" s="4"/>
      <c r="J1" s="4"/>
    </row>
    <row r="2" s="24" customFormat="1" ht="24.95" customHeight="1" spans="1:10">
      <c r="A2" s="28"/>
      <c r="B2" s="113"/>
      <c r="C2" s="113"/>
      <c r="D2" s="113"/>
      <c r="E2" s="113"/>
      <c r="F2" s="113"/>
      <c r="G2" s="113"/>
      <c r="H2" s="113"/>
      <c r="I2" s="113"/>
      <c r="J2" s="65" t="s">
        <v>51</v>
      </c>
    </row>
    <row r="3" s="24" customFormat="1" ht="24.95" customHeight="1" spans="1:10">
      <c r="A3" s="131" t="s">
        <v>52</v>
      </c>
      <c r="B3" s="131"/>
      <c r="C3" s="113"/>
      <c r="D3" s="113"/>
      <c r="E3" s="114"/>
      <c r="F3" s="113"/>
      <c r="G3" s="113"/>
      <c r="H3" s="113"/>
      <c r="I3" s="113"/>
      <c r="J3" s="65" t="s">
        <v>4</v>
      </c>
    </row>
    <row r="4" s="63" customFormat="1" ht="24.95" customHeight="1" spans="1:10">
      <c r="A4" s="31" t="s">
        <v>7</v>
      </c>
      <c r="B4" s="31" t="s">
        <v>53</v>
      </c>
      <c r="C4" s="132" t="s">
        <v>41</v>
      </c>
      <c r="D4" s="132" t="s">
        <v>54</v>
      </c>
      <c r="E4" s="132" t="s">
        <v>55</v>
      </c>
      <c r="F4" s="132" t="s">
        <v>56</v>
      </c>
      <c r="G4" s="132"/>
      <c r="H4" s="132" t="s">
        <v>57</v>
      </c>
      <c r="I4" s="132" t="s">
        <v>58</v>
      </c>
      <c r="J4" s="132" t="s">
        <v>59</v>
      </c>
    </row>
    <row r="5" s="63" customFormat="1" ht="24.95" customHeight="1" spans="1:10">
      <c r="A5" s="117" t="s">
        <v>60</v>
      </c>
      <c r="B5" s="117" t="s">
        <v>61</v>
      </c>
      <c r="C5" s="132" t="s">
        <v>53</v>
      </c>
      <c r="D5" s="132" t="s">
        <v>53</v>
      </c>
      <c r="E5" s="132" t="s">
        <v>53</v>
      </c>
      <c r="F5" s="132"/>
      <c r="G5" s="132"/>
      <c r="H5" s="132" t="s">
        <v>53</v>
      </c>
      <c r="I5" s="132" t="s">
        <v>53</v>
      </c>
      <c r="J5" s="132" t="s">
        <v>62</v>
      </c>
    </row>
    <row r="6" s="63" customFormat="1" ht="24.95" customHeight="1" spans="1:10">
      <c r="A6" s="118" t="s">
        <v>53</v>
      </c>
      <c r="B6" s="118" t="s">
        <v>53</v>
      </c>
      <c r="C6" s="132" t="s">
        <v>53</v>
      </c>
      <c r="D6" s="132" t="s">
        <v>53</v>
      </c>
      <c r="E6" s="132" t="s">
        <v>53</v>
      </c>
      <c r="F6" s="132" t="s">
        <v>62</v>
      </c>
      <c r="G6" s="132" t="s">
        <v>63</v>
      </c>
      <c r="H6" s="132" t="s">
        <v>53</v>
      </c>
      <c r="I6" s="132" t="s">
        <v>53</v>
      </c>
      <c r="J6" s="132" t="s">
        <v>53</v>
      </c>
    </row>
    <row r="7" s="63" customFormat="1" ht="24.95" customHeight="1" spans="1:10">
      <c r="A7" s="119" t="s">
        <v>53</v>
      </c>
      <c r="B7" s="119" t="s">
        <v>53</v>
      </c>
      <c r="C7" s="132" t="s">
        <v>53</v>
      </c>
      <c r="D7" s="132" t="s">
        <v>53</v>
      </c>
      <c r="E7" s="132" t="s">
        <v>53</v>
      </c>
      <c r="F7" s="132"/>
      <c r="G7" s="132"/>
      <c r="H7" s="132" t="s">
        <v>53</v>
      </c>
      <c r="I7" s="132" t="s">
        <v>53</v>
      </c>
      <c r="J7" s="132" t="s">
        <v>53</v>
      </c>
    </row>
    <row r="8" s="26" customFormat="1" ht="24.95" customHeight="1" spans="1:10">
      <c r="A8" s="33" t="s">
        <v>64</v>
      </c>
      <c r="B8" s="33"/>
      <c r="C8" s="35">
        <v>3510.12</v>
      </c>
      <c r="D8" s="35">
        <v>3510.12</v>
      </c>
      <c r="E8" s="37"/>
      <c r="F8" s="37"/>
      <c r="G8" s="37"/>
      <c r="H8" s="37"/>
      <c r="I8" s="37"/>
      <c r="J8" s="35"/>
    </row>
    <row r="9" s="26" customFormat="1" ht="24.95" customHeight="1" spans="1:10">
      <c r="A9" s="36">
        <v>201</v>
      </c>
      <c r="B9" s="133" t="s">
        <v>65</v>
      </c>
      <c r="C9" s="37">
        <v>944.94</v>
      </c>
      <c r="D9" s="37">
        <v>944.94</v>
      </c>
      <c r="E9" s="134"/>
      <c r="F9" s="134"/>
      <c r="G9" s="37"/>
      <c r="H9" s="37"/>
      <c r="I9" s="37"/>
      <c r="J9" s="37"/>
    </row>
    <row r="10" s="26" customFormat="1" ht="24.95" customHeight="1" spans="1:10">
      <c r="A10" s="36">
        <v>20101</v>
      </c>
      <c r="B10" s="133" t="s">
        <v>66</v>
      </c>
      <c r="C10" s="37">
        <v>71.64</v>
      </c>
      <c r="D10" s="37">
        <v>71.64</v>
      </c>
      <c r="E10" s="134"/>
      <c r="F10" s="134"/>
      <c r="G10" s="37"/>
      <c r="H10" s="37"/>
      <c r="I10" s="37"/>
      <c r="J10" s="37"/>
    </row>
    <row r="11" s="26" customFormat="1" ht="24.95" customHeight="1" spans="1:10">
      <c r="A11" s="36">
        <v>2010101</v>
      </c>
      <c r="B11" s="135" t="s">
        <v>67</v>
      </c>
      <c r="C11" s="37">
        <v>67.39</v>
      </c>
      <c r="D11" s="37">
        <v>67.39</v>
      </c>
      <c r="E11" s="134"/>
      <c r="F11" s="134"/>
      <c r="G11" s="37"/>
      <c r="H11" s="37"/>
      <c r="I11" s="37"/>
      <c r="J11" s="37"/>
    </row>
    <row r="12" s="26" customFormat="1" ht="24.95" customHeight="1" spans="1:10">
      <c r="A12" s="36">
        <v>2010104</v>
      </c>
      <c r="B12" s="135" t="s">
        <v>68</v>
      </c>
      <c r="C12" s="37">
        <v>0.45</v>
      </c>
      <c r="D12" s="37">
        <v>0.45</v>
      </c>
      <c r="E12" s="134"/>
      <c r="F12" s="134"/>
      <c r="G12" s="37"/>
      <c r="H12" s="37"/>
      <c r="I12" s="37"/>
      <c r="J12" s="37"/>
    </row>
    <row r="13" s="26" customFormat="1" ht="24.95" customHeight="1" spans="1:10">
      <c r="A13" s="36">
        <v>2010108</v>
      </c>
      <c r="B13" s="135" t="s">
        <v>69</v>
      </c>
      <c r="C13" s="37">
        <v>3.8</v>
      </c>
      <c r="D13" s="37">
        <v>3.8</v>
      </c>
      <c r="E13" s="134"/>
      <c r="F13" s="134"/>
      <c r="G13" s="37"/>
      <c r="H13" s="37"/>
      <c r="I13" s="37"/>
      <c r="J13" s="37"/>
    </row>
    <row r="14" s="26" customFormat="1" ht="24.95" customHeight="1" spans="1:10">
      <c r="A14" s="36">
        <v>20103</v>
      </c>
      <c r="B14" s="133" t="s">
        <v>70</v>
      </c>
      <c r="C14" s="37">
        <v>762.45</v>
      </c>
      <c r="D14" s="37">
        <v>762.45</v>
      </c>
      <c r="E14" s="134"/>
      <c r="F14" s="134"/>
      <c r="G14" s="37"/>
      <c r="H14" s="37"/>
      <c r="I14" s="37"/>
      <c r="J14" s="37"/>
    </row>
    <row r="15" s="26" customFormat="1" ht="24.95" customHeight="1" spans="1:10">
      <c r="A15" s="36">
        <v>2010301</v>
      </c>
      <c r="B15" s="135" t="s">
        <v>67</v>
      </c>
      <c r="C15" s="37">
        <v>590.48</v>
      </c>
      <c r="D15" s="37">
        <v>590.48</v>
      </c>
      <c r="E15" s="134"/>
      <c r="F15" s="134"/>
      <c r="G15" s="37"/>
      <c r="H15" s="37"/>
      <c r="I15" s="37"/>
      <c r="J15" s="37"/>
    </row>
    <row r="16" s="26" customFormat="1" ht="24.95" customHeight="1" spans="1:10">
      <c r="A16" s="36">
        <v>2010308</v>
      </c>
      <c r="B16" s="135" t="s">
        <v>71</v>
      </c>
      <c r="C16" s="37">
        <v>135.08</v>
      </c>
      <c r="D16" s="37">
        <v>135.08</v>
      </c>
      <c r="E16" s="134"/>
      <c r="F16" s="134"/>
      <c r="G16" s="37"/>
      <c r="H16" s="37"/>
      <c r="I16" s="37"/>
      <c r="J16" s="37"/>
    </row>
    <row r="17" s="26" customFormat="1" ht="24.95" customHeight="1" spans="1:10">
      <c r="A17" s="36">
        <v>2010350</v>
      </c>
      <c r="B17" s="135" t="s">
        <v>72</v>
      </c>
      <c r="C17" s="37">
        <v>36.89</v>
      </c>
      <c r="D17" s="37">
        <v>36.89</v>
      </c>
      <c r="E17" s="134"/>
      <c r="F17" s="134"/>
      <c r="G17" s="37"/>
      <c r="H17" s="37"/>
      <c r="I17" s="37"/>
      <c r="J17" s="37"/>
    </row>
    <row r="18" s="26" customFormat="1" ht="24.95" customHeight="1" spans="1:10">
      <c r="A18" s="36">
        <v>20105</v>
      </c>
      <c r="B18" s="133" t="s">
        <v>73</v>
      </c>
      <c r="C18" s="37">
        <v>2.21</v>
      </c>
      <c r="D18" s="37">
        <v>2.21</v>
      </c>
      <c r="E18" s="134"/>
      <c r="F18" s="134"/>
      <c r="G18" s="37"/>
      <c r="H18" s="37"/>
      <c r="I18" s="37"/>
      <c r="J18" s="37"/>
    </row>
    <row r="19" s="26" customFormat="1" ht="24.95" customHeight="1" spans="1:10">
      <c r="A19" s="36">
        <v>2010507</v>
      </c>
      <c r="B19" s="135" t="s">
        <v>74</v>
      </c>
      <c r="C19" s="37">
        <v>2.12</v>
      </c>
      <c r="D19" s="37">
        <v>2.12</v>
      </c>
      <c r="E19" s="134"/>
      <c r="F19" s="134"/>
      <c r="G19" s="37"/>
      <c r="H19" s="37"/>
      <c r="I19" s="37"/>
      <c r="J19" s="37"/>
    </row>
    <row r="20" s="26" customFormat="1" ht="24.95" customHeight="1" spans="1:10">
      <c r="A20" s="36">
        <v>2010508</v>
      </c>
      <c r="B20" s="135" t="s">
        <v>75</v>
      </c>
      <c r="C20" s="37">
        <v>0.09</v>
      </c>
      <c r="D20" s="37">
        <v>0.09</v>
      </c>
      <c r="E20" s="134"/>
      <c r="F20" s="134"/>
      <c r="G20" s="37"/>
      <c r="H20" s="37"/>
      <c r="I20" s="37"/>
      <c r="J20" s="37"/>
    </row>
    <row r="21" s="26" customFormat="1" ht="24.95" customHeight="1" spans="1:10">
      <c r="A21" s="36">
        <v>20110</v>
      </c>
      <c r="B21" s="133" t="s">
        <v>76</v>
      </c>
      <c r="C21" s="37">
        <v>7.74</v>
      </c>
      <c r="D21" s="37">
        <v>7.74</v>
      </c>
      <c r="E21" s="134"/>
      <c r="F21" s="134"/>
      <c r="G21" s="37"/>
      <c r="H21" s="37"/>
      <c r="I21" s="37"/>
      <c r="J21" s="37"/>
    </row>
    <row r="22" s="26" customFormat="1" ht="24.95" customHeight="1" spans="1:10">
      <c r="A22" s="36">
        <v>2011099</v>
      </c>
      <c r="B22" s="135" t="s">
        <v>77</v>
      </c>
      <c r="C22" s="37">
        <v>7.74</v>
      </c>
      <c r="D22" s="37">
        <v>7.74</v>
      </c>
      <c r="E22" s="134"/>
      <c r="F22" s="134"/>
      <c r="G22" s="37"/>
      <c r="H22" s="37"/>
      <c r="I22" s="37"/>
      <c r="J22" s="37"/>
    </row>
    <row r="23" s="26" customFormat="1" ht="24.95" customHeight="1" spans="1:10">
      <c r="A23" s="36">
        <v>20111</v>
      </c>
      <c r="B23" s="133" t="s">
        <v>78</v>
      </c>
      <c r="C23" s="37">
        <v>3.43</v>
      </c>
      <c r="D23" s="37">
        <v>3.43</v>
      </c>
      <c r="E23" s="134"/>
      <c r="F23" s="134"/>
      <c r="G23" s="37"/>
      <c r="H23" s="37"/>
      <c r="I23" s="37"/>
      <c r="J23" s="37"/>
    </row>
    <row r="24" s="26" customFormat="1" ht="24.95" customHeight="1" spans="1:10">
      <c r="A24" s="36">
        <v>2011105</v>
      </c>
      <c r="B24" s="135" t="s">
        <v>79</v>
      </c>
      <c r="C24" s="37">
        <v>3.43</v>
      </c>
      <c r="D24" s="37">
        <v>3.43</v>
      </c>
      <c r="E24" s="134"/>
      <c r="F24" s="134"/>
      <c r="G24" s="37"/>
      <c r="H24" s="37"/>
      <c r="I24" s="37"/>
      <c r="J24" s="37"/>
    </row>
    <row r="25" s="26" customFormat="1" ht="24.95" customHeight="1" spans="1:10">
      <c r="A25" s="36">
        <v>20131</v>
      </c>
      <c r="B25" s="133" t="s">
        <v>80</v>
      </c>
      <c r="C25" s="37">
        <v>91.95</v>
      </c>
      <c r="D25" s="37">
        <v>91.95</v>
      </c>
      <c r="E25" s="134"/>
      <c r="F25" s="134"/>
      <c r="G25" s="37"/>
      <c r="H25" s="37"/>
      <c r="I25" s="37"/>
      <c r="J25" s="37"/>
    </row>
    <row r="26" s="26" customFormat="1" ht="24.95" customHeight="1" spans="1:10">
      <c r="A26" s="36">
        <v>2013101</v>
      </c>
      <c r="B26" s="135" t="s">
        <v>67</v>
      </c>
      <c r="C26" s="37">
        <v>89.89</v>
      </c>
      <c r="D26" s="37">
        <v>89.89</v>
      </c>
      <c r="E26" s="134"/>
      <c r="F26" s="134"/>
      <c r="G26" s="37"/>
      <c r="H26" s="37"/>
      <c r="I26" s="37"/>
      <c r="J26" s="37"/>
    </row>
    <row r="27" s="26" customFormat="1" ht="24.95" customHeight="1" spans="1:10">
      <c r="A27" s="36">
        <v>2013102</v>
      </c>
      <c r="B27" s="135" t="s">
        <v>81</v>
      </c>
      <c r="C27" s="37">
        <v>2.06</v>
      </c>
      <c r="D27" s="37">
        <v>2.06</v>
      </c>
      <c r="E27" s="134"/>
      <c r="F27" s="134"/>
      <c r="G27" s="37"/>
      <c r="H27" s="37"/>
      <c r="I27" s="37"/>
      <c r="J27" s="37"/>
    </row>
    <row r="28" s="26" customFormat="1" ht="24.95" customHeight="1" spans="1:10">
      <c r="A28" s="36">
        <v>20136</v>
      </c>
      <c r="B28" s="133" t="s">
        <v>82</v>
      </c>
      <c r="C28" s="37">
        <v>5.04</v>
      </c>
      <c r="D28" s="37">
        <v>5.04</v>
      </c>
      <c r="E28" s="134"/>
      <c r="F28" s="134"/>
      <c r="G28" s="37"/>
      <c r="H28" s="37"/>
      <c r="I28" s="37"/>
      <c r="J28" s="37"/>
    </row>
    <row r="29" s="26" customFormat="1" ht="24.95" customHeight="1" spans="1:10">
      <c r="A29" s="36">
        <v>2013602</v>
      </c>
      <c r="B29" s="135" t="s">
        <v>81</v>
      </c>
      <c r="C29" s="37">
        <v>5.04</v>
      </c>
      <c r="D29" s="37">
        <v>5.04</v>
      </c>
      <c r="E29" s="134"/>
      <c r="F29" s="134"/>
      <c r="G29" s="37"/>
      <c r="H29" s="37"/>
      <c r="I29" s="37"/>
      <c r="J29" s="37"/>
    </row>
    <row r="30" s="26" customFormat="1" ht="24.95" customHeight="1" spans="1:10">
      <c r="A30" s="36">
        <v>20138</v>
      </c>
      <c r="B30" s="133" t="s">
        <v>83</v>
      </c>
      <c r="C30" s="37">
        <v>0.48</v>
      </c>
      <c r="D30" s="37">
        <v>0.48</v>
      </c>
      <c r="E30" s="134"/>
      <c r="F30" s="134"/>
      <c r="G30" s="37"/>
      <c r="H30" s="37"/>
      <c r="I30" s="37"/>
      <c r="J30" s="37"/>
    </row>
    <row r="31" s="26" customFormat="1" ht="24.95" customHeight="1" spans="1:10">
      <c r="A31" s="36">
        <v>2013816</v>
      </c>
      <c r="B31" s="135" t="s">
        <v>84</v>
      </c>
      <c r="C31" s="37">
        <v>0.48</v>
      </c>
      <c r="D31" s="37">
        <v>0.48</v>
      </c>
      <c r="E31" s="134"/>
      <c r="F31" s="134"/>
      <c r="G31" s="37"/>
      <c r="H31" s="37"/>
      <c r="I31" s="37"/>
      <c r="J31" s="37"/>
    </row>
    <row r="32" s="26" customFormat="1" ht="24.95" customHeight="1" spans="1:10">
      <c r="A32" s="36">
        <v>204</v>
      </c>
      <c r="B32" s="133" t="s">
        <v>85</v>
      </c>
      <c r="C32" s="37">
        <v>11.6</v>
      </c>
      <c r="D32" s="37">
        <v>11.6</v>
      </c>
      <c r="E32" s="134"/>
      <c r="F32" s="134"/>
      <c r="G32" s="37"/>
      <c r="H32" s="37"/>
      <c r="I32" s="37"/>
      <c r="J32" s="37"/>
    </row>
    <row r="33" s="26" customFormat="1" ht="24.95" customHeight="1" spans="1:10">
      <c r="A33" s="36">
        <v>20402</v>
      </c>
      <c r="B33" s="133" t="s">
        <v>86</v>
      </c>
      <c r="C33" s="37">
        <v>11.6</v>
      </c>
      <c r="D33" s="37">
        <v>11.6</v>
      </c>
      <c r="E33" s="134"/>
      <c r="F33" s="134"/>
      <c r="G33" s="37"/>
      <c r="H33" s="37"/>
      <c r="I33" s="37"/>
      <c r="J33" s="37"/>
    </row>
    <row r="34" s="26" customFormat="1" ht="24.95" customHeight="1" spans="1:10">
      <c r="A34" s="36">
        <v>2040299</v>
      </c>
      <c r="B34" s="135" t="s">
        <v>87</v>
      </c>
      <c r="C34" s="37">
        <v>11.6</v>
      </c>
      <c r="D34" s="37">
        <v>11.6</v>
      </c>
      <c r="E34" s="134"/>
      <c r="F34" s="134"/>
      <c r="G34" s="37"/>
      <c r="H34" s="37"/>
      <c r="I34" s="37"/>
      <c r="J34" s="37"/>
    </row>
    <row r="35" s="26" customFormat="1" ht="24.95" customHeight="1" spans="1:10">
      <c r="A35" s="36">
        <v>206</v>
      </c>
      <c r="B35" s="133" t="s">
        <v>88</v>
      </c>
      <c r="C35" s="37">
        <v>2</v>
      </c>
      <c r="D35" s="37">
        <v>2</v>
      </c>
      <c r="E35" s="134"/>
      <c r="F35" s="134"/>
      <c r="G35" s="37"/>
      <c r="H35" s="37"/>
      <c r="I35" s="37"/>
      <c r="J35" s="37"/>
    </row>
    <row r="36" s="26" customFormat="1" ht="24.95" customHeight="1" spans="1:10">
      <c r="A36" s="36">
        <v>20607</v>
      </c>
      <c r="B36" s="133" t="s">
        <v>89</v>
      </c>
      <c r="C36" s="37">
        <v>2</v>
      </c>
      <c r="D36" s="37">
        <v>2</v>
      </c>
      <c r="E36" s="134"/>
      <c r="F36" s="134"/>
      <c r="G36" s="37"/>
      <c r="H36" s="37"/>
      <c r="I36" s="37"/>
      <c r="J36" s="37"/>
    </row>
    <row r="37" s="26" customFormat="1" ht="24.95" customHeight="1" spans="1:10">
      <c r="A37" s="36">
        <v>2060702</v>
      </c>
      <c r="B37" s="135" t="s">
        <v>90</v>
      </c>
      <c r="C37" s="37">
        <v>2</v>
      </c>
      <c r="D37" s="37">
        <v>2</v>
      </c>
      <c r="E37" s="134"/>
      <c r="F37" s="134"/>
      <c r="G37" s="37"/>
      <c r="H37" s="37"/>
      <c r="I37" s="37"/>
      <c r="J37" s="37"/>
    </row>
    <row r="38" s="26" customFormat="1" ht="24.95" customHeight="1" spans="1:10">
      <c r="A38" s="36">
        <v>207</v>
      </c>
      <c r="B38" s="133" t="s">
        <v>91</v>
      </c>
      <c r="C38" s="37">
        <v>54.89</v>
      </c>
      <c r="D38" s="37">
        <v>54.89</v>
      </c>
      <c r="E38" s="134"/>
      <c r="F38" s="134"/>
      <c r="G38" s="37"/>
      <c r="H38" s="37"/>
      <c r="I38" s="37"/>
      <c r="J38" s="37"/>
    </row>
    <row r="39" s="26" customFormat="1" ht="24.95" customHeight="1" spans="1:10">
      <c r="A39" s="36">
        <v>20701</v>
      </c>
      <c r="B39" s="133" t="s">
        <v>92</v>
      </c>
      <c r="C39" s="37">
        <v>54.89</v>
      </c>
      <c r="D39" s="37">
        <v>54.89</v>
      </c>
      <c r="E39" s="134"/>
      <c r="F39" s="134"/>
      <c r="G39" s="37"/>
      <c r="H39" s="37"/>
      <c r="I39" s="37"/>
      <c r="J39" s="37"/>
    </row>
    <row r="40" s="26" customFormat="1" ht="24.95" customHeight="1" spans="1:10">
      <c r="A40" s="36">
        <v>2070109</v>
      </c>
      <c r="B40" s="135" t="s">
        <v>93</v>
      </c>
      <c r="C40" s="37">
        <v>49.59</v>
      </c>
      <c r="D40" s="37">
        <v>49.59</v>
      </c>
      <c r="E40" s="134"/>
      <c r="F40" s="134"/>
      <c r="G40" s="37"/>
      <c r="H40" s="37"/>
      <c r="I40" s="37"/>
      <c r="J40" s="37"/>
    </row>
    <row r="41" s="26" customFormat="1" ht="24.95" customHeight="1" spans="1:10">
      <c r="A41" s="36">
        <v>2070199</v>
      </c>
      <c r="B41" s="135" t="s">
        <v>94</v>
      </c>
      <c r="C41" s="37">
        <v>5.3</v>
      </c>
      <c r="D41" s="37">
        <v>5.3</v>
      </c>
      <c r="E41" s="134"/>
      <c r="F41" s="134"/>
      <c r="G41" s="37"/>
      <c r="H41" s="37"/>
      <c r="I41" s="37"/>
      <c r="J41" s="37"/>
    </row>
    <row r="42" s="26" customFormat="1" ht="24.95" customHeight="1" spans="1:10">
      <c r="A42" s="36">
        <v>208</v>
      </c>
      <c r="B42" s="133" t="s">
        <v>95</v>
      </c>
      <c r="C42" s="37">
        <v>423.24</v>
      </c>
      <c r="D42" s="37">
        <v>423.24</v>
      </c>
      <c r="E42" s="134"/>
      <c r="F42" s="134"/>
      <c r="G42" s="37"/>
      <c r="H42" s="37"/>
      <c r="I42" s="37"/>
      <c r="J42" s="37"/>
    </row>
    <row r="43" s="26" customFormat="1" ht="24.95" customHeight="1" spans="1:10">
      <c r="A43" s="36">
        <v>20801</v>
      </c>
      <c r="B43" s="133" t="s">
        <v>96</v>
      </c>
      <c r="C43" s="37">
        <v>80.69</v>
      </c>
      <c r="D43" s="37">
        <v>80.69</v>
      </c>
      <c r="E43" s="134"/>
      <c r="F43" s="134"/>
      <c r="G43" s="37"/>
      <c r="H43" s="37"/>
      <c r="I43" s="37"/>
      <c r="J43" s="37"/>
    </row>
    <row r="44" s="26" customFormat="1" ht="24.95" customHeight="1" spans="1:10">
      <c r="A44" s="36">
        <v>2080109</v>
      </c>
      <c r="B44" s="135" t="s">
        <v>97</v>
      </c>
      <c r="C44" s="37">
        <v>80.69</v>
      </c>
      <c r="D44" s="37">
        <v>80.69</v>
      </c>
      <c r="E44" s="134"/>
      <c r="F44" s="134"/>
      <c r="G44" s="37"/>
      <c r="H44" s="37"/>
      <c r="I44" s="37"/>
      <c r="J44" s="37"/>
    </row>
    <row r="45" s="26" customFormat="1" ht="24.95" customHeight="1" spans="1:10">
      <c r="A45" s="36">
        <v>20802</v>
      </c>
      <c r="B45" s="133" t="s">
        <v>98</v>
      </c>
      <c r="C45" s="37">
        <v>33.27</v>
      </c>
      <c r="D45" s="37">
        <v>33.27</v>
      </c>
      <c r="E45" s="134"/>
      <c r="F45" s="134"/>
      <c r="G45" s="37"/>
      <c r="H45" s="37"/>
      <c r="I45" s="37"/>
      <c r="J45" s="37"/>
    </row>
    <row r="46" s="26" customFormat="1" ht="24.95" customHeight="1" spans="1:10">
      <c r="A46" s="36">
        <v>2080208</v>
      </c>
      <c r="B46" s="135" t="s">
        <v>99</v>
      </c>
      <c r="C46" s="37">
        <v>27.12</v>
      </c>
      <c r="D46" s="37">
        <v>27.12</v>
      </c>
      <c r="E46" s="134"/>
      <c r="F46" s="134"/>
      <c r="G46" s="37"/>
      <c r="H46" s="37"/>
      <c r="I46" s="37"/>
      <c r="J46" s="37"/>
    </row>
    <row r="47" s="26" customFormat="1" ht="24.95" customHeight="1" spans="1:10">
      <c r="A47" s="36">
        <v>2080299</v>
      </c>
      <c r="B47" s="135" t="s">
        <v>100</v>
      </c>
      <c r="C47" s="37">
        <v>6.15</v>
      </c>
      <c r="D47" s="37">
        <v>6.15</v>
      </c>
      <c r="E47" s="134"/>
      <c r="F47" s="134"/>
      <c r="G47" s="37"/>
      <c r="H47" s="37"/>
      <c r="I47" s="37"/>
      <c r="J47" s="37"/>
    </row>
    <row r="48" s="26" customFormat="1" ht="24.95" customHeight="1" spans="1:10">
      <c r="A48" s="36">
        <v>20805</v>
      </c>
      <c r="B48" s="133" t="s">
        <v>101</v>
      </c>
      <c r="C48" s="37">
        <v>143.3</v>
      </c>
      <c r="D48" s="37">
        <v>143.3</v>
      </c>
      <c r="E48" s="134"/>
      <c r="F48" s="134"/>
      <c r="G48" s="37"/>
      <c r="H48" s="37"/>
      <c r="I48" s="37"/>
      <c r="J48" s="37"/>
    </row>
    <row r="49" s="26" customFormat="1" ht="24.95" customHeight="1" spans="1:10">
      <c r="A49" s="36">
        <v>2080505</v>
      </c>
      <c r="B49" s="135" t="s">
        <v>102</v>
      </c>
      <c r="C49" s="37">
        <v>73.52</v>
      </c>
      <c r="D49" s="37">
        <v>73.52</v>
      </c>
      <c r="E49" s="134"/>
      <c r="F49" s="134"/>
      <c r="G49" s="37"/>
      <c r="H49" s="37"/>
      <c r="I49" s="37"/>
      <c r="J49" s="37"/>
    </row>
    <row r="50" s="26" customFormat="1" ht="24.95" customHeight="1" spans="1:10">
      <c r="A50" s="36">
        <v>2080506</v>
      </c>
      <c r="B50" s="135" t="s">
        <v>103</v>
      </c>
      <c r="C50" s="37">
        <v>36.25</v>
      </c>
      <c r="D50" s="37">
        <v>36.25</v>
      </c>
      <c r="E50" s="134"/>
      <c r="F50" s="134"/>
      <c r="G50" s="37"/>
      <c r="H50" s="37"/>
      <c r="I50" s="37"/>
      <c r="J50" s="37"/>
    </row>
    <row r="51" s="26" customFormat="1" ht="24.95" customHeight="1" spans="1:10">
      <c r="A51" s="36">
        <v>2080599</v>
      </c>
      <c r="B51" s="135" t="s">
        <v>104</v>
      </c>
      <c r="C51" s="37">
        <v>33.53</v>
      </c>
      <c r="D51" s="37">
        <v>33.53</v>
      </c>
      <c r="E51" s="134"/>
      <c r="F51" s="134"/>
      <c r="G51" s="37"/>
      <c r="H51" s="37"/>
      <c r="I51" s="37"/>
      <c r="J51" s="37"/>
    </row>
    <row r="52" s="26" customFormat="1" ht="24.95" customHeight="1" spans="1:10">
      <c r="A52" s="36">
        <v>20808</v>
      </c>
      <c r="B52" s="133" t="s">
        <v>105</v>
      </c>
      <c r="C52" s="37">
        <v>99.58</v>
      </c>
      <c r="D52" s="37">
        <v>99.58</v>
      </c>
      <c r="E52" s="134"/>
      <c r="F52" s="134"/>
      <c r="G52" s="37"/>
      <c r="H52" s="37"/>
      <c r="I52" s="37"/>
      <c r="J52" s="37"/>
    </row>
    <row r="53" s="26" customFormat="1" ht="24.95" customHeight="1" spans="1:10">
      <c r="A53" s="36">
        <v>2080801</v>
      </c>
      <c r="B53" s="135" t="s">
        <v>106</v>
      </c>
      <c r="C53" s="37">
        <v>8.33</v>
      </c>
      <c r="D53" s="37">
        <v>8.33</v>
      </c>
      <c r="E53" s="134"/>
      <c r="F53" s="134"/>
      <c r="G53" s="37"/>
      <c r="H53" s="37"/>
      <c r="I53" s="37"/>
      <c r="J53" s="37"/>
    </row>
    <row r="54" s="26" customFormat="1" ht="24.95" customHeight="1" spans="1:10">
      <c r="A54" s="36">
        <v>2080802</v>
      </c>
      <c r="B54" s="135" t="s">
        <v>107</v>
      </c>
      <c r="C54" s="37">
        <v>35.57</v>
      </c>
      <c r="D54" s="37">
        <v>35.57</v>
      </c>
      <c r="E54" s="134"/>
      <c r="F54" s="134"/>
      <c r="G54" s="37"/>
      <c r="H54" s="37"/>
      <c r="I54" s="37"/>
      <c r="J54" s="37"/>
    </row>
    <row r="55" s="26" customFormat="1" ht="24.95" customHeight="1" spans="1:10">
      <c r="A55" s="36">
        <v>2080803</v>
      </c>
      <c r="B55" s="135" t="s">
        <v>108</v>
      </c>
      <c r="C55" s="37">
        <v>25</v>
      </c>
      <c r="D55" s="37">
        <v>25</v>
      </c>
      <c r="E55" s="134"/>
      <c r="F55" s="134"/>
      <c r="G55" s="37"/>
      <c r="H55" s="37"/>
      <c r="I55" s="37"/>
      <c r="J55" s="37"/>
    </row>
    <row r="56" s="26" customFormat="1" ht="24.95" customHeight="1" spans="1:10">
      <c r="A56" s="36">
        <v>2080805</v>
      </c>
      <c r="B56" s="135" t="s">
        <v>109</v>
      </c>
      <c r="C56" s="37">
        <v>11.38</v>
      </c>
      <c r="D56" s="37">
        <v>11.38</v>
      </c>
      <c r="E56" s="134"/>
      <c r="F56" s="134"/>
      <c r="G56" s="37"/>
      <c r="H56" s="37"/>
      <c r="I56" s="37"/>
      <c r="J56" s="37"/>
    </row>
    <row r="57" s="26" customFormat="1" ht="24.95" customHeight="1" spans="1:10">
      <c r="A57" s="36">
        <v>2080806</v>
      </c>
      <c r="B57" s="135" t="s">
        <v>110</v>
      </c>
      <c r="C57" s="37">
        <v>7.23</v>
      </c>
      <c r="D57" s="37">
        <v>7.23</v>
      </c>
      <c r="E57" s="134"/>
      <c r="F57" s="134"/>
      <c r="G57" s="37"/>
      <c r="H57" s="37"/>
      <c r="I57" s="37"/>
      <c r="J57" s="37"/>
    </row>
    <row r="58" s="26" customFormat="1" ht="24.95" customHeight="1" spans="1:10">
      <c r="A58" s="36">
        <v>2080899</v>
      </c>
      <c r="B58" s="135" t="s">
        <v>111</v>
      </c>
      <c r="C58" s="37">
        <v>12.07</v>
      </c>
      <c r="D58" s="37">
        <v>12.07</v>
      </c>
      <c r="E58" s="134"/>
      <c r="F58" s="134"/>
      <c r="G58" s="37"/>
      <c r="H58" s="37"/>
      <c r="I58" s="37"/>
      <c r="J58" s="37"/>
    </row>
    <row r="59" s="26" customFormat="1" ht="24.95" customHeight="1" spans="1:10">
      <c r="A59" s="36">
        <v>20820</v>
      </c>
      <c r="B59" s="133" t="s">
        <v>112</v>
      </c>
      <c r="C59" s="37">
        <v>11.65</v>
      </c>
      <c r="D59" s="37">
        <v>11.65</v>
      </c>
      <c r="E59" s="134"/>
      <c r="F59" s="134"/>
      <c r="G59" s="37"/>
      <c r="H59" s="37"/>
      <c r="I59" s="37"/>
      <c r="J59" s="37"/>
    </row>
    <row r="60" s="26" customFormat="1" ht="24.95" customHeight="1" spans="1:10">
      <c r="A60" s="36">
        <v>2082001</v>
      </c>
      <c r="B60" s="135" t="s">
        <v>113</v>
      </c>
      <c r="C60" s="37">
        <v>11.65</v>
      </c>
      <c r="D60" s="37">
        <v>11.65</v>
      </c>
      <c r="E60" s="134"/>
      <c r="F60" s="134"/>
      <c r="G60" s="37"/>
      <c r="H60" s="37"/>
      <c r="I60" s="37"/>
      <c r="J60" s="37"/>
    </row>
    <row r="61" s="26" customFormat="1" ht="24.95" customHeight="1" spans="1:10">
      <c r="A61" s="36">
        <v>20821</v>
      </c>
      <c r="B61" s="133" t="s">
        <v>114</v>
      </c>
      <c r="C61" s="37">
        <v>14.96</v>
      </c>
      <c r="D61" s="37">
        <v>14.96</v>
      </c>
      <c r="E61" s="134"/>
      <c r="F61" s="134"/>
      <c r="G61" s="37"/>
      <c r="H61" s="37"/>
      <c r="I61" s="37"/>
      <c r="J61" s="37"/>
    </row>
    <row r="62" s="26" customFormat="1" ht="24.95" customHeight="1" spans="1:10">
      <c r="A62" s="36">
        <v>2082101</v>
      </c>
      <c r="B62" s="135" t="s">
        <v>115</v>
      </c>
      <c r="C62" s="37">
        <v>13.15</v>
      </c>
      <c r="D62" s="37">
        <v>13.15</v>
      </c>
      <c r="E62" s="134"/>
      <c r="F62" s="134"/>
      <c r="G62" s="37"/>
      <c r="H62" s="37"/>
      <c r="I62" s="37"/>
      <c r="J62" s="37"/>
    </row>
    <row r="63" s="26" customFormat="1" ht="24.95" customHeight="1" spans="1:10">
      <c r="A63" s="36">
        <v>2082102</v>
      </c>
      <c r="B63" s="135" t="s">
        <v>116</v>
      </c>
      <c r="C63" s="37">
        <v>1.81</v>
      </c>
      <c r="D63" s="37">
        <v>1.81</v>
      </c>
      <c r="E63" s="134"/>
      <c r="F63" s="134"/>
      <c r="G63" s="37"/>
      <c r="H63" s="37"/>
      <c r="I63" s="37"/>
      <c r="J63" s="37"/>
    </row>
    <row r="64" s="26" customFormat="1" ht="24.95" customHeight="1" spans="1:10">
      <c r="A64" s="36">
        <v>20825</v>
      </c>
      <c r="B64" s="133" t="s">
        <v>117</v>
      </c>
      <c r="C64" s="37">
        <v>8.6</v>
      </c>
      <c r="D64" s="37">
        <v>8.6</v>
      </c>
      <c r="E64" s="134"/>
      <c r="F64" s="134"/>
      <c r="G64" s="37"/>
      <c r="H64" s="37"/>
      <c r="I64" s="37"/>
      <c r="J64" s="37"/>
    </row>
    <row r="65" s="26" customFormat="1" ht="24.95" customHeight="1" spans="1:10">
      <c r="A65" s="36">
        <v>2082502</v>
      </c>
      <c r="B65" s="135" t="s">
        <v>118</v>
      </c>
      <c r="C65" s="37">
        <v>8.6</v>
      </c>
      <c r="D65" s="37">
        <v>8.6</v>
      </c>
      <c r="E65" s="134"/>
      <c r="F65" s="134"/>
      <c r="G65" s="37"/>
      <c r="H65" s="37"/>
      <c r="I65" s="37"/>
      <c r="J65" s="37"/>
    </row>
    <row r="66" s="26" customFormat="1" ht="24.95" customHeight="1" spans="1:10">
      <c r="A66" s="36">
        <v>20828</v>
      </c>
      <c r="B66" s="133" t="s">
        <v>119</v>
      </c>
      <c r="C66" s="37">
        <v>31.19</v>
      </c>
      <c r="D66" s="37">
        <v>31.19</v>
      </c>
      <c r="E66" s="134"/>
      <c r="F66" s="134"/>
      <c r="G66" s="37"/>
      <c r="H66" s="37"/>
      <c r="I66" s="37"/>
      <c r="J66" s="37"/>
    </row>
    <row r="67" s="26" customFormat="1" ht="24.95" customHeight="1" spans="1:10">
      <c r="A67" s="36">
        <v>2082850</v>
      </c>
      <c r="B67" s="135" t="s">
        <v>72</v>
      </c>
      <c r="C67" s="37">
        <v>31.19</v>
      </c>
      <c r="D67" s="37">
        <v>31.19</v>
      </c>
      <c r="E67" s="134"/>
      <c r="F67" s="134"/>
      <c r="G67" s="37"/>
      <c r="H67" s="37"/>
      <c r="I67" s="37"/>
      <c r="J67" s="37"/>
    </row>
    <row r="68" s="26" customFormat="1" ht="24.95" customHeight="1" spans="1:10">
      <c r="A68" s="36">
        <v>210</v>
      </c>
      <c r="B68" s="133" t="s">
        <v>120</v>
      </c>
      <c r="C68" s="37">
        <v>84.87</v>
      </c>
      <c r="D68" s="37">
        <v>84.87</v>
      </c>
      <c r="E68" s="134"/>
      <c r="F68" s="134"/>
      <c r="G68" s="37"/>
      <c r="H68" s="37"/>
      <c r="I68" s="37"/>
      <c r="J68" s="37"/>
    </row>
    <row r="69" s="26" customFormat="1" ht="24.95" customHeight="1" spans="1:10">
      <c r="A69" s="36">
        <v>21004</v>
      </c>
      <c r="B69" s="133" t="s">
        <v>121</v>
      </c>
      <c r="C69" s="37">
        <v>27.82</v>
      </c>
      <c r="D69" s="37">
        <v>27.82</v>
      </c>
      <c r="E69" s="134"/>
      <c r="F69" s="134"/>
      <c r="G69" s="37"/>
      <c r="H69" s="37"/>
      <c r="I69" s="37"/>
      <c r="J69" s="37"/>
    </row>
    <row r="70" s="26" customFormat="1" ht="24.95" customHeight="1" spans="1:10">
      <c r="A70" s="36">
        <v>2100409</v>
      </c>
      <c r="B70" s="135" t="s">
        <v>122</v>
      </c>
      <c r="C70" s="37">
        <v>19.27</v>
      </c>
      <c r="D70" s="37">
        <v>19.27</v>
      </c>
      <c r="E70" s="134"/>
      <c r="F70" s="134"/>
      <c r="G70" s="37"/>
      <c r="H70" s="37"/>
      <c r="I70" s="37"/>
      <c r="J70" s="37"/>
    </row>
    <row r="71" s="26" customFormat="1" ht="24.95" customHeight="1" spans="1:10">
      <c r="A71" s="36">
        <v>2100410</v>
      </c>
      <c r="B71" s="135" t="s">
        <v>123</v>
      </c>
      <c r="C71" s="37">
        <v>8.55</v>
      </c>
      <c r="D71" s="37">
        <v>8.55</v>
      </c>
      <c r="E71" s="134"/>
      <c r="F71" s="134"/>
      <c r="G71" s="37"/>
      <c r="H71" s="37"/>
      <c r="I71" s="37"/>
      <c r="J71" s="37"/>
    </row>
    <row r="72" s="26" customFormat="1" ht="24.95" customHeight="1" spans="1:10">
      <c r="A72" s="36">
        <v>21011</v>
      </c>
      <c r="B72" s="133" t="s">
        <v>124</v>
      </c>
      <c r="C72" s="37">
        <v>50.82</v>
      </c>
      <c r="D72" s="37">
        <v>50.82</v>
      </c>
      <c r="E72" s="134"/>
      <c r="F72" s="134"/>
      <c r="G72" s="37"/>
      <c r="H72" s="37"/>
      <c r="I72" s="37"/>
      <c r="J72" s="37"/>
    </row>
    <row r="73" s="26" customFormat="1" ht="24.95" customHeight="1" spans="1:10">
      <c r="A73" s="36">
        <v>2101101</v>
      </c>
      <c r="B73" s="135" t="s">
        <v>125</v>
      </c>
      <c r="C73" s="37">
        <v>22.86</v>
      </c>
      <c r="D73" s="37">
        <v>22.86</v>
      </c>
      <c r="E73" s="134"/>
      <c r="F73" s="134"/>
      <c r="G73" s="37"/>
      <c r="H73" s="37"/>
      <c r="I73" s="37"/>
      <c r="J73" s="37"/>
    </row>
    <row r="74" s="26" customFormat="1" ht="24.95" customHeight="1" spans="1:10">
      <c r="A74" s="36">
        <v>2101102</v>
      </c>
      <c r="B74" s="135" t="s">
        <v>126</v>
      </c>
      <c r="C74" s="37">
        <v>27.96</v>
      </c>
      <c r="D74" s="37">
        <v>27.96</v>
      </c>
      <c r="E74" s="134"/>
      <c r="F74" s="134"/>
      <c r="G74" s="37"/>
      <c r="H74" s="37"/>
      <c r="I74" s="37"/>
      <c r="J74" s="37"/>
    </row>
    <row r="75" s="26" customFormat="1" ht="24.95" customHeight="1" spans="1:10">
      <c r="A75" s="36">
        <v>21014</v>
      </c>
      <c r="B75" s="133" t="s">
        <v>127</v>
      </c>
      <c r="C75" s="37">
        <v>5.07</v>
      </c>
      <c r="D75" s="37">
        <v>5.07</v>
      </c>
      <c r="E75" s="134"/>
      <c r="F75" s="134"/>
      <c r="G75" s="37"/>
      <c r="H75" s="37"/>
      <c r="I75" s="37"/>
      <c r="J75" s="37"/>
    </row>
    <row r="76" s="26" customFormat="1" ht="24.95" customHeight="1" spans="1:10">
      <c r="A76" s="36">
        <v>2101401</v>
      </c>
      <c r="B76" s="135" t="s">
        <v>128</v>
      </c>
      <c r="C76" s="37">
        <v>5.07</v>
      </c>
      <c r="D76" s="37">
        <v>5.07</v>
      </c>
      <c r="E76" s="134"/>
      <c r="F76" s="134"/>
      <c r="G76" s="37"/>
      <c r="H76" s="37"/>
      <c r="I76" s="37"/>
      <c r="J76" s="37"/>
    </row>
    <row r="77" s="26" customFormat="1" ht="24.95" customHeight="1" spans="1:10">
      <c r="A77" s="36">
        <v>21099</v>
      </c>
      <c r="B77" s="133" t="s">
        <v>129</v>
      </c>
      <c r="C77" s="37">
        <v>1.16</v>
      </c>
      <c r="D77" s="37">
        <v>1.16</v>
      </c>
      <c r="E77" s="134"/>
      <c r="F77" s="134"/>
      <c r="G77" s="37"/>
      <c r="H77" s="37"/>
      <c r="I77" s="37"/>
      <c r="J77" s="37"/>
    </row>
    <row r="78" s="26" customFormat="1" ht="24.95" customHeight="1" spans="1:10">
      <c r="A78" s="36">
        <v>2109901</v>
      </c>
      <c r="B78" s="135" t="s">
        <v>130</v>
      </c>
      <c r="C78" s="37">
        <v>1.16</v>
      </c>
      <c r="D78" s="37">
        <v>1.16</v>
      </c>
      <c r="E78" s="134"/>
      <c r="F78" s="134"/>
      <c r="G78" s="37"/>
      <c r="H78" s="37"/>
      <c r="I78" s="37"/>
      <c r="J78" s="37"/>
    </row>
    <row r="79" s="26" customFormat="1" ht="24.95" customHeight="1" spans="1:10">
      <c r="A79" s="36">
        <v>211</v>
      </c>
      <c r="B79" s="133" t="s">
        <v>131</v>
      </c>
      <c r="C79" s="37">
        <v>10</v>
      </c>
      <c r="D79" s="37">
        <v>10</v>
      </c>
      <c r="E79" s="134"/>
      <c r="F79" s="134"/>
      <c r="G79" s="37"/>
      <c r="H79" s="37"/>
      <c r="I79" s="37"/>
      <c r="J79" s="37"/>
    </row>
    <row r="80" s="26" customFormat="1" ht="24.95" customHeight="1" spans="1:10">
      <c r="A80" s="36">
        <v>21104</v>
      </c>
      <c r="B80" s="133" t="s">
        <v>132</v>
      </c>
      <c r="C80" s="37">
        <v>10</v>
      </c>
      <c r="D80" s="37">
        <v>10</v>
      </c>
      <c r="E80" s="134"/>
      <c r="F80" s="134"/>
      <c r="G80" s="37"/>
      <c r="H80" s="37"/>
      <c r="I80" s="37"/>
      <c r="J80" s="37"/>
    </row>
    <row r="81" s="26" customFormat="1" ht="24.95" customHeight="1" spans="1:10">
      <c r="A81" s="36">
        <v>2110402</v>
      </c>
      <c r="B81" s="135" t="s">
        <v>133</v>
      </c>
      <c r="C81" s="37">
        <v>10</v>
      </c>
      <c r="D81" s="37">
        <v>10</v>
      </c>
      <c r="E81" s="134"/>
      <c r="F81" s="134"/>
      <c r="G81" s="37"/>
      <c r="H81" s="37"/>
      <c r="I81" s="37"/>
      <c r="J81" s="37"/>
    </row>
    <row r="82" s="26" customFormat="1" ht="24.95" customHeight="1" spans="1:10">
      <c r="A82" s="36">
        <v>212</v>
      </c>
      <c r="B82" s="133" t="s">
        <v>134</v>
      </c>
      <c r="C82" s="37">
        <v>997.11</v>
      </c>
      <c r="D82" s="37">
        <v>997.11</v>
      </c>
      <c r="E82" s="134"/>
      <c r="F82" s="134"/>
      <c r="G82" s="37"/>
      <c r="H82" s="37"/>
      <c r="I82" s="37"/>
      <c r="J82" s="37"/>
    </row>
    <row r="83" s="26" customFormat="1" ht="24.95" customHeight="1" spans="1:10">
      <c r="A83" s="36">
        <v>21201</v>
      </c>
      <c r="B83" s="133" t="s">
        <v>135</v>
      </c>
      <c r="C83" s="37">
        <v>62.66</v>
      </c>
      <c r="D83" s="37">
        <v>62.66</v>
      </c>
      <c r="E83" s="134"/>
      <c r="F83" s="134"/>
      <c r="G83" s="37"/>
      <c r="H83" s="37"/>
      <c r="I83" s="37"/>
      <c r="J83" s="37"/>
    </row>
    <row r="84" s="26" customFormat="1" ht="24.95" customHeight="1" spans="1:10">
      <c r="A84" s="36">
        <v>2120199</v>
      </c>
      <c r="B84" s="135" t="s">
        <v>136</v>
      </c>
      <c r="C84" s="37">
        <v>62.66</v>
      </c>
      <c r="D84" s="37">
        <v>62.66</v>
      </c>
      <c r="E84" s="134"/>
      <c r="F84" s="134"/>
      <c r="G84" s="37"/>
      <c r="H84" s="37"/>
      <c r="I84" s="37"/>
      <c r="J84" s="37"/>
    </row>
    <row r="85" s="26" customFormat="1" ht="24.95" customHeight="1" spans="1:10">
      <c r="A85" s="36">
        <v>21203</v>
      </c>
      <c r="B85" s="133" t="s">
        <v>137</v>
      </c>
      <c r="C85" s="37">
        <v>185</v>
      </c>
      <c r="D85" s="37">
        <v>185</v>
      </c>
      <c r="E85" s="134"/>
      <c r="F85" s="134"/>
      <c r="G85" s="37"/>
      <c r="H85" s="37"/>
      <c r="I85" s="37"/>
      <c r="J85" s="37"/>
    </row>
    <row r="86" s="26" customFormat="1" ht="24.95" customHeight="1" spans="1:10">
      <c r="A86" s="36">
        <v>2120303</v>
      </c>
      <c r="B86" s="135" t="s">
        <v>138</v>
      </c>
      <c r="C86" s="37">
        <v>185</v>
      </c>
      <c r="D86" s="37">
        <v>185</v>
      </c>
      <c r="E86" s="134"/>
      <c r="F86" s="134"/>
      <c r="G86" s="37"/>
      <c r="H86" s="37"/>
      <c r="I86" s="37"/>
      <c r="J86" s="37"/>
    </row>
    <row r="87" s="26" customFormat="1" ht="24.95" customHeight="1" spans="1:10">
      <c r="A87" s="36">
        <v>21205</v>
      </c>
      <c r="B87" s="133" t="s">
        <v>139</v>
      </c>
      <c r="C87" s="37">
        <v>36.95</v>
      </c>
      <c r="D87" s="37">
        <v>36.95</v>
      </c>
      <c r="E87" s="134"/>
      <c r="F87" s="134"/>
      <c r="G87" s="37"/>
      <c r="H87" s="37"/>
      <c r="I87" s="37"/>
      <c r="J87" s="37"/>
    </row>
    <row r="88" s="26" customFormat="1" ht="24.95" customHeight="1" spans="1:10">
      <c r="A88" s="36">
        <v>2120501</v>
      </c>
      <c r="B88" s="135" t="s">
        <v>140</v>
      </c>
      <c r="C88" s="37">
        <v>36.95</v>
      </c>
      <c r="D88" s="37">
        <v>36.95</v>
      </c>
      <c r="E88" s="134"/>
      <c r="F88" s="134"/>
      <c r="G88" s="37"/>
      <c r="H88" s="37"/>
      <c r="I88" s="37"/>
      <c r="J88" s="37"/>
    </row>
    <row r="89" s="26" customFormat="1" ht="24.95" customHeight="1" spans="1:10">
      <c r="A89" s="36">
        <v>21208</v>
      </c>
      <c r="B89" s="133" t="s">
        <v>141</v>
      </c>
      <c r="C89" s="37">
        <v>710.79</v>
      </c>
      <c r="D89" s="37">
        <v>710.79</v>
      </c>
      <c r="E89" s="134"/>
      <c r="F89" s="134"/>
      <c r="G89" s="37"/>
      <c r="H89" s="37"/>
      <c r="I89" s="37"/>
      <c r="J89" s="37"/>
    </row>
    <row r="90" s="26" customFormat="1" ht="24.95" customHeight="1" spans="1:10">
      <c r="A90" s="36">
        <v>2120804</v>
      </c>
      <c r="B90" s="135" t="s">
        <v>142</v>
      </c>
      <c r="C90" s="37">
        <v>42</v>
      </c>
      <c r="D90" s="37">
        <v>42</v>
      </c>
      <c r="E90" s="134"/>
      <c r="F90" s="134"/>
      <c r="G90" s="37"/>
      <c r="H90" s="37"/>
      <c r="I90" s="37"/>
      <c r="J90" s="37"/>
    </row>
    <row r="91" s="26" customFormat="1" ht="24.95" customHeight="1" spans="1:10">
      <c r="A91" s="36">
        <v>2120899</v>
      </c>
      <c r="B91" s="135" t="s">
        <v>143</v>
      </c>
      <c r="C91" s="37">
        <v>668.79</v>
      </c>
      <c r="D91" s="37">
        <v>668.79</v>
      </c>
      <c r="E91" s="134"/>
      <c r="F91" s="134"/>
      <c r="G91" s="37"/>
      <c r="H91" s="37"/>
      <c r="I91" s="37"/>
      <c r="J91" s="37"/>
    </row>
    <row r="92" s="26" customFormat="1" ht="24.95" customHeight="1" spans="1:10">
      <c r="A92" s="36">
        <v>21213</v>
      </c>
      <c r="B92" s="133" t="s">
        <v>144</v>
      </c>
      <c r="C92" s="37">
        <v>0.66</v>
      </c>
      <c r="D92" s="37">
        <v>0.66</v>
      </c>
      <c r="E92" s="134"/>
      <c r="F92" s="134"/>
      <c r="G92" s="37"/>
      <c r="H92" s="37"/>
      <c r="I92" s="37"/>
      <c r="J92" s="37"/>
    </row>
    <row r="93" s="26" customFormat="1" ht="24.95" customHeight="1" spans="1:10">
      <c r="A93" s="36">
        <v>2121399</v>
      </c>
      <c r="B93" s="135" t="s">
        <v>145</v>
      </c>
      <c r="C93" s="37">
        <v>0.66</v>
      </c>
      <c r="D93" s="37">
        <v>0.66</v>
      </c>
      <c r="E93" s="134"/>
      <c r="F93" s="134"/>
      <c r="G93" s="37"/>
      <c r="H93" s="37"/>
      <c r="I93" s="37"/>
      <c r="J93" s="37"/>
    </row>
    <row r="94" s="26" customFormat="1" ht="24.95" customHeight="1" spans="1:10">
      <c r="A94" s="36">
        <v>21214</v>
      </c>
      <c r="B94" s="133" t="s">
        <v>146</v>
      </c>
      <c r="C94" s="37">
        <v>1.05</v>
      </c>
      <c r="D94" s="37">
        <v>1.05</v>
      </c>
      <c r="E94" s="134"/>
      <c r="F94" s="134"/>
      <c r="G94" s="37"/>
      <c r="H94" s="37"/>
      <c r="I94" s="37"/>
      <c r="J94" s="37"/>
    </row>
    <row r="95" s="26" customFormat="1" ht="24.95" customHeight="1" spans="1:10">
      <c r="A95" s="36">
        <v>2121499</v>
      </c>
      <c r="B95" s="135" t="s">
        <v>147</v>
      </c>
      <c r="C95" s="37">
        <v>1.05</v>
      </c>
      <c r="D95" s="37">
        <v>1.05</v>
      </c>
      <c r="E95" s="134"/>
      <c r="F95" s="134"/>
      <c r="G95" s="37"/>
      <c r="H95" s="37"/>
      <c r="I95" s="37"/>
      <c r="J95" s="37"/>
    </row>
    <row r="96" s="26" customFormat="1" ht="24.95" customHeight="1" spans="1:10">
      <c r="A96" s="36">
        <v>213</v>
      </c>
      <c r="B96" s="133" t="s">
        <v>148</v>
      </c>
      <c r="C96" s="37">
        <v>795.61</v>
      </c>
      <c r="D96" s="37">
        <v>795.61</v>
      </c>
      <c r="E96" s="134"/>
      <c r="F96" s="134"/>
      <c r="G96" s="37"/>
      <c r="H96" s="37"/>
      <c r="I96" s="37"/>
      <c r="J96" s="37"/>
    </row>
    <row r="97" s="26" customFormat="1" ht="24.95" customHeight="1" spans="1:10">
      <c r="A97" s="36">
        <v>21301</v>
      </c>
      <c r="B97" s="133" t="s">
        <v>149</v>
      </c>
      <c r="C97" s="37">
        <v>405.58</v>
      </c>
      <c r="D97" s="37">
        <v>405.58</v>
      </c>
      <c r="E97" s="134"/>
      <c r="F97" s="134"/>
      <c r="G97" s="37"/>
      <c r="H97" s="37"/>
      <c r="I97" s="37"/>
      <c r="J97" s="37"/>
    </row>
    <row r="98" s="26" customFormat="1" ht="24.95" customHeight="1" spans="1:10">
      <c r="A98" s="36">
        <v>2130104</v>
      </c>
      <c r="B98" s="135" t="s">
        <v>72</v>
      </c>
      <c r="C98" s="37">
        <v>157.31</v>
      </c>
      <c r="D98" s="37">
        <v>157.31</v>
      </c>
      <c r="E98" s="134"/>
      <c r="F98" s="134"/>
      <c r="G98" s="37"/>
      <c r="H98" s="37"/>
      <c r="I98" s="37"/>
      <c r="J98" s="37"/>
    </row>
    <row r="99" s="26" customFormat="1" ht="24.95" customHeight="1" spans="1:10">
      <c r="A99" s="36">
        <v>2130119</v>
      </c>
      <c r="B99" s="135" t="s">
        <v>150</v>
      </c>
      <c r="C99" s="37">
        <v>5.5</v>
      </c>
      <c r="D99" s="37">
        <v>5.5</v>
      </c>
      <c r="E99" s="134"/>
      <c r="F99" s="134"/>
      <c r="G99" s="37"/>
      <c r="H99" s="37"/>
      <c r="I99" s="37"/>
      <c r="J99" s="37"/>
    </row>
    <row r="100" s="26" customFormat="1" ht="24.95" customHeight="1" spans="1:10">
      <c r="A100" s="36">
        <v>2130122</v>
      </c>
      <c r="B100" s="135" t="s">
        <v>151</v>
      </c>
      <c r="C100" s="37">
        <v>50</v>
      </c>
      <c r="D100" s="37">
        <v>50</v>
      </c>
      <c r="E100" s="134"/>
      <c r="F100" s="134"/>
      <c r="G100" s="37"/>
      <c r="H100" s="37"/>
      <c r="I100" s="37"/>
      <c r="J100" s="37"/>
    </row>
    <row r="101" s="26" customFormat="1" ht="24.95" customHeight="1" spans="1:10">
      <c r="A101" s="36">
        <v>2130142</v>
      </c>
      <c r="B101" s="135" t="s">
        <v>152</v>
      </c>
      <c r="C101" s="37">
        <v>28.74</v>
      </c>
      <c r="D101" s="37">
        <v>28.74</v>
      </c>
      <c r="E101" s="134"/>
      <c r="F101" s="134"/>
      <c r="G101" s="37"/>
      <c r="H101" s="37"/>
      <c r="I101" s="37"/>
      <c r="J101" s="37"/>
    </row>
    <row r="102" s="26" customFormat="1" ht="24.95" customHeight="1" spans="1:10">
      <c r="A102" s="36">
        <v>2130152</v>
      </c>
      <c r="B102" s="135" t="s">
        <v>153</v>
      </c>
      <c r="C102" s="37">
        <v>18.36</v>
      </c>
      <c r="D102" s="37">
        <v>18.36</v>
      </c>
      <c r="E102" s="134"/>
      <c r="F102" s="134"/>
      <c r="G102" s="37"/>
      <c r="H102" s="37"/>
      <c r="I102" s="37"/>
      <c r="J102" s="37"/>
    </row>
    <row r="103" s="26" customFormat="1" ht="24.95" customHeight="1" spans="1:10">
      <c r="A103" s="36">
        <v>2130199</v>
      </c>
      <c r="B103" s="135" t="s">
        <v>154</v>
      </c>
      <c r="C103" s="37">
        <v>145.67</v>
      </c>
      <c r="D103" s="37">
        <v>145.67</v>
      </c>
      <c r="E103" s="134"/>
      <c r="F103" s="134"/>
      <c r="G103" s="37"/>
      <c r="H103" s="37"/>
      <c r="I103" s="37"/>
      <c r="J103" s="37"/>
    </row>
    <row r="104" s="26" customFormat="1" ht="24.95" customHeight="1" spans="1:10">
      <c r="A104" s="36">
        <v>21302</v>
      </c>
      <c r="B104" s="133" t="s">
        <v>155</v>
      </c>
      <c r="C104" s="37">
        <v>12.12</v>
      </c>
      <c r="D104" s="37">
        <v>12.12</v>
      </c>
      <c r="E104" s="134"/>
      <c r="F104" s="134"/>
      <c r="G104" s="37"/>
      <c r="H104" s="37"/>
      <c r="I104" s="37"/>
      <c r="J104" s="37"/>
    </row>
    <row r="105" s="26" customFormat="1" ht="24.95" customHeight="1" spans="1:10">
      <c r="A105" s="36">
        <v>2130205</v>
      </c>
      <c r="B105" s="135" t="s">
        <v>156</v>
      </c>
      <c r="C105" s="37">
        <v>11.12</v>
      </c>
      <c r="D105" s="37">
        <v>11.12</v>
      </c>
      <c r="E105" s="134"/>
      <c r="F105" s="134"/>
      <c r="G105" s="37"/>
      <c r="H105" s="37"/>
      <c r="I105" s="37"/>
      <c r="J105" s="37"/>
    </row>
    <row r="106" s="26" customFormat="1" ht="24.95" customHeight="1" spans="1:10">
      <c r="A106" s="36">
        <v>2130234</v>
      </c>
      <c r="B106" s="135" t="s">
        <v>157</v>
      </c>
      <c r="C106" s="37">
        <v>1</v>
      </c>
      <c r="D106" s="37">
        <v>1</v>
      </c>
      <c r="E106" s="134"/>
      <c r="F106" s="134"/>
      <c r="G106" s="37"/>
      <c r="H106" s="37"/>
      <c r="I106" s="37"/>
      <c r="J106" s="37"/>
    </row>
    <row r="107" s="26" customFormat="1" ht="24.95" customHeight="1" spans="1:10">
      <c r="A107" s="36">
        <v>21303</v>
      </c>
      <c r="B107" s="133" t="s">
        <v>158</v>
      </c>
      <c r="C107" s="37">
        <v>36.49</v>
      </c>
      <c r="D107" s="37">
        <v>36.49</v>
      </c>
      <c r="E107" s="134"/>
      <c r="F107" s="134"/>
      <c r="G107" s="37"/>
      <c r="H107" s="37"/>
      <c r="I107" s="37"/>
      <c r="J107" s="37"/>
    </row>
    <row r="108" s="26" customFormat="1" ht="24.95" customHeight="1" spans="1:10">
      <c r="A108" s="36">
        <v>2130306</v>
      </c>
      <c r="B108" s="135" t="s">
        <v>159</v>
      </c>
      <c r="C108" s="37">
        <v>0.8</v>
      </c>
      <c r="D108" s="37">
        <v>0.8</v>
      </c>
      <c r="E108" s="134"/>
      <c r="F108" s="134"/>
      <c r="G108" s="37"/>
      <c r="H108" s="37"/>
      <c r="I108" s="37"/>
      <c r="J108" s="37"/>
    </row>
    <row r="109" s="26" customFormat="1" ht="24.95" customHeight="1" spans="1:10">
      <c r="A109" s="36">
        <v>2130335</v>
      </c>
      <c r="B109" s="135" t="s">
        <v>160</v>
      </c>
      <c r="C109" s="37">
        <v>35.69</v>
      </c>
      <c r="D109" s="37">
        <v>35.69</v>
      </c>
      <c r="E109" s="134"/>
      <c r="F109" s="134"/>
      <c r="G109" s="37"/>
      <c r="H109" s="37"/>
      <c r="I109" s="37"/>
      <c r="J109" s="37"/>
    </row>
    <row r="110" s="26" customFormat="1" ht="24.95" customHeight="1" spans="1:10">
      <c r="A110" s="36">
        <v>21305</v>
      </c>
      <c r="B110" s="133" t="s">
        <v>161</v>
      </c>
      <c r="C110" s="37">
        <v>131.27</v>
      </c>
      <c r="D110" s="37">
        <v>131.27</v>
      </c>
      <c r="E110" s="134"/>
      <c r="F110" s="134"/>
      <c r="G110" s="37"/>
      <c r="H110" s="37"/>
      <c r="I110" s="37"/>
      <c r="J110" s="37"/>
    </row>
    <row r="111" s="26" customFormat="1" ht="24.95" customHeight="1" spans="1:10">
      <c r="A111" s="36">
        <v>2130504</v>
      </c>
      <c r="B111" s="135" t="s">
        <v>162</v>
      </c>
      <c r="C111" s="37">
        <v>107.81</v>
      </c>
      <c r="D111" s="37">
        <v>107.81</v>
      </c>
      <c r="E111" s="134"/>
      <c r="F111" s="134"/>
      <c r="G111" s="37"/>
      <c r="H111" s="37"/>
      <c r="I111" s="37"/>
      <c r="J111" s="37"/>
    </row>
    <row r="112" s="26" customFormat="1" ht="24.95" customHeight="1" spans="1:10">
      <c r="A112" s="36">
        <v>2130599</v>
      </c>
      <c r="B112" s="135" t="s">
        <v>163</v>
      </c>
      <c r="C112" s="37">
        <v>23.46</v>
      </c>
      <c r="D112" s="37">
        <v>23.46</v>
      </c>
      <c r="E112" s="134"/>
      <c r="F112" s="134"/>
      <c r="G112" s="37"/>
      <c r="H112" s="37"/>
      <c r="I112" s="37"/>
      <c r="J112" s="37"/>
    </row>
    <row r="113" s="26" customFormat="1" ht="24.95" customHeight="1" spans="1:10">
      <c r="A113" s="36">
        <v>21307</v>
      </c>
      <c r="B113" s="133" t="s">
        <v>164</v>
      </c>
      <c r="C113" s="37">
        <v>145.03</v>
      </c>
      <c r="D113" s="37">
        <v>145.03</v>
      </c>
      <c r="E113" s="134"/>
      <c r="F113" s="134"/>
      <c r="G113" s="37"/>
      <c r="H113" s="37"/>
      <c r="I113" s="37"/>
      <c r="J113" s="37"/>
    </row>
    <row r="114" s="26" customFormat="1" ht="24.95" customHeight="1" spans="1:10">
      <c r="A114" s="36">
        <v>2130705</v>
      </c>
      <c r="B114" s="135" t="s">
        <v>165</v>
      </c>
      <c r="C114" s="37">
        <v>145.03</v>
      </c>
      <c r="D114" s="37">
        <v>145.03</v>
      </c>
      <c r="E114" s="134"/>
      <c r="F114" s="134"/>
      <c r="G114" s="37"/>
      <c r="H114" s="37"/>
      <c r="I114" s="37"/>
      <c r="J114" s="37"/>
    </row>
    <row r="115" s="26" customFormat="1" ht="24.95" customHeight="1" spans="1:10">
      <c r="A115" s="36">
        <v>21369</v>
      </c>
      <c r="B115" s="133" t="s">
        <v>166</v>
      </c>
      <c r="C115" s="37">
        <v>65.12</v>
      </c>
      <c r="D115" s="37">
        <v>65.12</v>
      </c>
      <c r="E115" s="134"/>
      <c r="F115" s="134"/>
      <c r="G115" s="37"/>
      <c r="H115" s="37"/>
      <c r="I115" s="37"/>
      <c r="J115" s="37"/>
    </row>
    <row r="116" s="26" customFormat="1" ht="24.95" customHeight="1" spans="1:10">
      <c r="A116" s="36">
        <v>2136902</v>
      </c>
      <c r="B116" s="135" t="s">
        <v>167</v>
      </c>
      <c r="C116" s="37">
        <v>65.12</v>
      </c>
      <c r="D116" s="37">
        <v>65.12</v>
      </c>
      <c r="E116" s="134"/>
      <c r="F116" s="134"/>
      <c r="G116" s="37"/>
      <c r="H116" s="37"/>
      <c r="I116" s="37"/>
      <c r="J116" s="37"/>
    </row>
    <row r="117" s="26" customFormat="1" ht="24.95" customHeight="1" spans="1:10">
      <c r="A117" s="36">
        <v>214</v>
      </c>
      <c r="B117" s="133" t="s">
        <v>168</v>
      </c>
      <c r="C117" s="37">
        <v>5</v>
      </c>
      <c r="D117" s="37">
        <v>5</v>
      </c>
      <c r="E117" s="134"/>
      <c r="F117" s="134"/>
      <c r="G117" s="37"/>
      <c r="H117" s="37"/>
      <c r="I117" s="37"/>
      <c r="J117" s="37"/>
    </row>
    <row r="118" s="26" customFormat="1" ht="24.95" customHeight="1" spans="1:10">
      <c r="A118" s="36">
        <v>21406</v>
      </c>
      <c r="B118" s="133" t="s">
        <v>169</v>
      </c>
      <c r="C118" s="37">
        <v>5</v>
      </c>
      <c r="D118" s="37">
        <v>5</v>
      </c>
      <c r="E118" s="134"/>
      <c r="F118" s="134"/>
      <c r="G118" s="37"/>
      <c r="H118" s="37"/>
      <c r="I118" s="37"/>
      <c r="J118" s="37"/>
    </row>
    <row r="119" s="26" customFormat="1" ht="24.95" customHeight="1" spans="1:10">
      <c r="A119" s="36">
        <v>2140601</v>
      </c>
      <c r="B119" s="135" t="s">
        <v>170</v>
      </c>
      <c r="C119" s="37">
        <v>5</v>
      </c>
      <c r="D119" s="37">
        <v>5</v>
      </c>
      <c r="E119" s="134"/>
      <c r="F119" s="134"/>
      <c r="G119" s="37"/>
      <c r="H119" s="37"/>
      <c r="I119" s="37"/>
      <c r="J119" s="37"/>
    </row>
    <row r="120" s="26" customFormat="1" ht="24.95" customHeight="1" spans="1:10">
      <c r="A120" s="36">
        <v>221</v>
      </c>
      <c r="B120" s="133" t="s">
        <v>171</v>
      </c>
      <c r="C120" s="37">
        <v>97.11</v>
      </c>
      <c r="D120" s="37">
        <v>97.11</v>
      </c>
      <c r="E120" s="134"/>
      <c r="F120" s="134"/>
      <c r="G120" s="37"/>
      <c r="H120" s="37"/>
      <c r="I120" s="37"/>
      <c r="J120" s="37"/>
    </row>
    <row r="121" s="26" customFormat="1" ht="24.95" customHeight="1" spans="1:10">
      <c r="A121" s="36">
        <v>22102</v>
      </c>
      <c r="B121" s="133" t="s">
        <v>172</v>
      </c>
      <c r="C121" s="37">
        <v>97.11</v>
      </c>
      <c r="D121" s="37">
        <v>97.11</v>
      </c>
      <c r="E121" s="134"/>
      <c r="F121" s="134"/>
      <c r="G121" s="37"/>
      <c r="H121" s="37"/>
      <c r="I121" s="37"/>
      <c r="J121" s="37"/>
    </row>
    <row r="122" s="26" customFormat="1" ht="24.95" customHeight="1" spans="1:10">
      <c r="A122" s="36">
        <v>2210201</v>
      </c>
      <c r="B122" s="135" t="s">
        <v>173</v>
      </c>
      <c r="C122" s="37">
        <v>97.11</v>
      </c>
      <c r="D122" s="37">
        <v>97.11</v>
      </c>
      <c r="E122" s="134"/>
      <c r="F122" s="134"/>
      <c r="G122" s="37"/>
      <c r="H122" s="37"/>
      <c r="I122" s="37"/>
      <c r="J122" s="37"/>
    </row>
    <row r="123" s="26" customFormat="1" ht="24.95" customHeight="1" spans="1:10">
      <c r="A123" s="36">
        <v>224</v>
      </c>
      <c r="B123" s="133" t="s">
        <v>174</v>
      </c>
      <c r="C123" s="37">
        <v>56.76</v>
      </c>
      <c r="D123" s="37">
        <v>56.76</v>
      </c>
      <c r="E123" s="134"/>
      <c r="F123" s="134"/>
      <c r="G123" s="37"/>
      <c r="H123" s="37"/>
      <c r="I123" s="37"/>
      <c r="J123" s="37"/>
    </row>
    <row r="124" s="26" customFormat="1" ht="24.95" customHeight="1" spans="1:10">
      <c r="A124" s="36">
        <v>22406</v>
      </c>
      <c r="B124" s="133" t="s">
        <v>175</v>
      </c>
      <c r="C124" s="37">
        <v>11.1</v>
      </c>
      <c r="D124" s="37">
        <v>11.1</v>
      </c>
      <c r="E124" s="134"/>
      <c r="F124" s="134"/>
      <c r="G124" s="37"/>
      <c r="H124" s="37"/>
      <c r="I124" s="37"/>
      <c r="J124" s="37"/>
    </row>
    <row r="125" s="26" customFormat="1" ht="24.95" customHeight="1" spans="1:10">
      <c r="A125" s="36">
        <v>2240601</v>
      </c>
      <c r="B125" s="135" t="s">
        <v>176</v>
      </c>
      <c r="C125" s="37">
        <v>11.1</v>
      </c>
      <c r="D125" s="37">
        <v>11.1</v>
      </c>
      <c r="E125" s="134"/>
      <c r="F125" s="134"/>
      <c r="G125" s="37"/>
      <c r="H125" s="37"/>
      <c r="I125" s="37"/>
      <c r="J125" s="37"/>
    </row>
    <row r="126" s="26" customFormat="1" ht="24.95" customHeight="1" spans="1:10">
      <c r="A126" s="36">
        <v>22407</v>
      </c>
      <c r="B126" s="133" t="s">
        <v>177</v>
      </c>
      <c r="C126" s="37">
        <v>45.66</v>
      </c>
      <c r="D126" s="37">
        <v>45.66</v>
      </c>
      <c r="E126" s="134"/>
      <c r="F126" s="134"/>
      <c r="G126" s="37"/>
      <c r="H126" s="37"/>
      <c r="I126" s="37"/>
      <c r="J126" s="37"/>
    </row>
    <row r="127" s="26" customFormat="1" ht="24.95" customHeight="1" spans="1:10">
      <c r="A127" s="36">
        <v>2240701</v>
      </c>
      <c r="B127" s="135" t="s">
        <v>178</v>
      </c>
      <c r="C127" s="37">
        <v>30.46</v>
      </c>
      <c r="D127" s="37">
        <v>30.46</v>
      </c>
      <c r="E127" s="134"/>
      <c r="F127" s="134"/>
      <c r="G127" s="37"/>
      <c r="H127" s="37"/>
      <c r="I127" s="37"/>
      <c r="J127" s="37"/>
    </row>
    <row r="128" s="26" customFormat="1" ht="24.95" customHeight="1" spans="1:10">
      <c r="A128" s="36">
        <v>2240702</v>
      </c>
      <c r="B128" s="135" t="s">
        <v>179</v>
      </c>
      <c r="C128" s="37">
        <v>3</v>
      </c>
      <c r="D128" s="37">
        <v>3</v>
      </c>
      <c r="E128" s="134"/>
      <c r="F128" s="134"/>
      <c r="G128" s="37"/>
      <c r="H128" s="37"/>
      <c r="I128" s="37"/>
      <c r="J128" s="37"/>
    </row>
    <row r="129" s="26" customFormat="1" ht="24.95" customHeight="1" spans="1:10">
      <c r="A129" s="36">
        <v>2240703</v>
      </c>
      <c r="B129" s="135" t="s">
        <v>180</v>
      </c>
      <c r="C129" s="37">
        <v>5</v>
      </c>
      <c r="D129" s="37">
        <v>5</v>
      </c>
      <c r="E129" s="134"/>
      <c r="F129" s="134"/>
      <c r="G129" s="37"/>
      <c r="H129" s="37"/>
      <c r="I129" s="37"/>
      <c r="J129" s="37"/>
    </row>
    <row r="130" s="26" customFormat="1" ht="24.95" customHeight="1" spans="1:10">
      <c r="A130" s="36">
        <v>2240704</v>
      </c>
      <c r="B130" s="135" t="s">
        <v>181</v>
      </c>
      <c r="C130" s="37">
        <v>7.2</v>
      </c>
      <c r="D130" s="37">
        <v>7.2</v>
      </c>
      <c r="E130" s="134"/>
      <c r="F130" s="134"/>
      <c r="G130" s="37"/>
      <c r="H130" s="37"/>
      <c r="I130" s="37"/>
      <c r="J130" s="37"/>
    </row>
    <row r="131" s="26" customFormat="1" ht="24.95" customHeight="1" spans="1:10">
      <c r="A131" s="36">
        <v>229</v>
      </c>
      <c r="B131" s="133" t="s">
        <v>182</v>
      </c>
      <c r="C131" s="37">
        <v>26.99</v>
      </c>
      <c r="D131" s="37">
        <v>26.99</v>
      </c>
      <c r="E131" s="134"/>
      <c r="F131" s="134"/>
      <c r="G131" s="37"/>
      <c r="H131" s="37"/>
      <c r="I131" s="37"/>
      <c r="J131" s="37"/>
    </row>
    <row r="132" s="26" customFormat="1" ht="24.95" customHeight="1" spans="1:10">
      <c r="A132" s="36">
        <v>22960</v>
      </c>
      <c r="B132" s="133" t="s">
        <v>183</v>
      </c>
      <c r="C132" s="37">
        <v>26.99</v>
      </c>
      <c r="D132" s="37">
        <v>26.99</v>
      </c>
      <c r="E132" s="134"/>
      <c r="F132" s="134"/>
      <c r="G132" s="37"/>
      <c r="H132" s="37"/>
      <c r="I132" s="37"/>
      <c r="J132" s="37"/>
    </row>
    <row r="133" s="26" customFormat="1" ht="24.95" customHeight="1" spans="1:10">
      <c r="A133" s="36">
        <v>2296002</v>
      </c>
      <c r="B133" s="135" t="s">
        <v>184</v>
      </c>
      <c r="C133" s="37">
        <v>26.17</v>
      </c>
      <c r="D133" s="37">
        <v>26.17</v>
      </c>
      <c r="E133" s="134"/>
      <c r="F133" s="134"/>
      <c r="G133" s="37"/>
      <c r="H133" s="37"/>
      <c r="I133" s="37"/>
      <c r="J133" s="37"/>
    </row>
    <row r="134" s="26" customFormat="1" ht="24.95" customHeight="1" spans="1:10">
      <c r="A134" s="36">
        <v>2296099</v>
      </c>
      <c r="B134" s="135" t="s">
        <v>185</v>
      </c>
      <c r="C134" s="37">
        <v>0.82</v>
      </c>
      <c r="D134" s="37">
        <v>0.82</v>
      </c>
      <c r="E134" s="134"/>
      <c r="F134" s="134"/>
      <c r="G134" s="37"/>
      <c r="H134" s="37"/>
      <c r="I134" s="37"/>
      <c r="J134" s="37"/>
    </row>
    <row r="135" s="26" customFormat="1" ht="24.95" customHeight="1" spans="1:10">
      <c r="A135" s="136" t="s">
        <v>186</v>
      </c>
      <c r="C135" s="137"/>
      <c r="D135" s="137"/>
      <c r="E135" s="137"/>
      <c r="F135" s="137"/>
      <c r="G135" s="137"/>
      <c r="H135" s="137"/>
      <c r="I135" s="137"/>
      <c r="J135" s="137"/>
    </row>
    <row r="136" ht="21" customHeight="1" spans="1:10">
      <c r="A136" s="138" t="s">
        <v>49</v>
      </c>
      <c r="C136" s="82"/>
      <c r="D136" s="82"/>
      <c r="E136" s="82"/>
      <c r="F136" s="82"/>
      <c r="G136" s="82"/>
      <c r="H136" s="82"/>
      <c r="I136" s="82"/>
      <c r="J136" s="82"/>
    </row>
    <row r="137" ht="21" customHeight="1" spans="3:10">
      <c r="C137" s="82"/>
      <c r="D137" s="82"/>
      <c r="E137" s="82"/>
      <c r="F137" s="82"/>
      <c r="G137" s="82"/>
      <c r="H137" s="82"/>
      <c r="I137" s="82"/>
      <c r="J137" s="82"/>
    </row>
    <row r="138" ht="21" customHeight="1" spans="3:10">
      <c r="C138" s="82"/>
      <c r="D138" s="82"/>
      <c r="E138" s="82"/>
      <c r="F138" s="82"/>
      <c r="G138" s="82"/>
      <c r="H138" s="82"/>
      <c r="I138" s="82"/>
      <c r="J138" s="82"/>
    </row>
    <row r="139" ht="21" customHeight="1" spans="3:10">
      <c r="C139" s="82"/>
      <c r="D139" s="82"/>
      <c r="E139" s="82"/>
      <c r="F139" s="82"/>
      <c r="G139" s="82"/>
      <c r="H139" s="82"/>
      <c r="I139" s="82"/>
      <c r="J139" s="82"/>
    </row>
    <row r="140" ht="21" customHeight="1" spans="3:10">
      <c r="C140" s="82"/>
      <c r="D140" s="82"/>
      <c r="E140" s="82"/>
      <c r="F140" s="82"/>
      <c r="G140" s="82"/>
      <c r="H140" s="82"/>
      <c r="I140" s="82"/>
      <c r="J140" s="82"/>
    </row>
    <row r="141" ht="21" customHeight="1" spans="3:10">
      <c r="C141" s="82"/>
      <c r="D141" s="82"/>
      <c r="E141" s="82"/>
      <c r="F141" s="82"/>
      <c r="G141" s="82"/>
      <c r="H141" s="82"/>
      <c r="I141" s="82"/>
      <c r="J141" s="82"/>
    </row>
    <row r="142" ht="21" customHeight="1" spans="3:10">
      <c r="C142" s="82"/>
      <c r="D142" s="82"/>
      <c r="E142" s="82"/>
      <c r="F142" s="82"/>
      <c r="G142" s="82"/>
      <c r="H142" s="82"/>
      <c r="I142" s="82"/>
      <c r="J142" s="82"/>
    </row>
    <row r="143" ht="21" customHeight="1" spans="3:10">
      <c r="C143" s="82"/>
      <c r="D143" s="82"/>
      <c r="E143" s="82"/>
      <c r="F143" s="82"/>
      <c r="G143" s="82"/>
      <c r="H143" s="82"/>
      <c r="I143" s="82"/>
      <c r="J143" s="82"/>
    </row>
    <row r="144" ht="21" customHeight="1" spans="3:10">
      <c r="C144" s="82"/>
      <c r="D144" s="82"/>
      <c r="E144" s="82"/>
      <c r="F144" s="82"/>
      <c r="G144" s="82"/>
      <c r="H144" s="82"/>
      <c r="I144" s="82"/>
      <c r="J144" s="82"/>
    </row>
    <row r="145" ht="21" customHeight="1" spans="3:10">
      <c r="C145" s="82"/>
      <c r="D145" s="82"/>
      <c r="E145" s="82"/>
      <c r="F145" s="82"/>
      <c r="G145" s="82"/>
      <c r="H145" s="82"/>
      <c r="I145" s="82"/>
      <c r="J145" s="82"/>
    </row>
    <row r="146" ht="21" customHeight="1" spans="3:10">
      <c r="C146" s="82"/>
      <c r="D146" s="82"/>
      <c r="E146" s="82"/>
      <c r="F146" s="82"/>
      <c r="G146" s="82"/>
      <c r="H146" s="82"/>
      <c r="I146" s="82"/>
      <c r="J146" s="82"/>
    </row>
    <row r="147" ht="21" customHeight="1" spans="3:10">
      <c r="C147" s="82"/>
      <c r="D147" s="82"/>
      <c r="E147" s="82"/>
      <c r="F147" s="82"/>
      <c r="G147" s="82"/>
      <c r="H147" s="82"/>
      <c r="I147" s="82"/>
      <c r="J147" s="82"/>
    </row>
    <row r="148" ht="21" customHeight="1" spans="3:10">
      <c r="C148" s="82"/>
      <c r="D148" s="82"/>
      <c r="E148" s="82"/>
      <c r="F148" s="82"/>
      <c r="G148" s="82"/>
      <c r="H148" s="82"/>
      <c r="I148" s="82"/>
      <c r="J148" s="82"/>
    </row>
    <row r="149" ht="21" customHeight="1" spans="3:10">
      <c r="C149" s="82"/>
      <c r="D149" s="82"/>
      <c r="E149" s="82"/>
      <c r="F149" s="82"/>
      <c r="G149" s="82"/>
      <c r="H149" s="82"/>
      <c r="I149" s="82"/>
      <c r="J149" s="82"/>
    </row>
    <row r="150" spans="3:10">
      <c r="C150" s="82"/>
      <c r="D150" s="82"/>
      <c r="E150" s="82"/>
      <c r="F150" s="82"/>
      <c r="G150" s="82"/>
      <c r="H150" s="82"/>
      <c r="I150" s="82"/>
      <c r="J150" s="82"/>
    </row>
    <row r="151" spans="3:10">
      <c r="C151" s="82"/>
      <c r="D151" s="82"/>
      <c r="E151" s="82"/>
      <c r="F151" s="82"/>
      <c r="G151" s="82"/>
      <c r="H151" s="82"/>
      <c r="I151" s="82"/>
      <c r="J151" s="82"/>
    </row>
    <row r="152" spans="3:10">
      <c r="C152" s="82"/>
      <c r="D152" s="82"/>
      <c r="E152" s="82"/>
      <c r="F152" s="82"/>
      <c r="G152" s="82"/>
      <c r="H152" s="82"/>
      <c r="I152" s="82"/>
      <c r="J152" s="82"/>
    </row>
    <row r="153" spans="3:10">
      <c r="C153" s="82"/>
      <c r="D153" s="82"/>
      <c r="E153" s="82"/>
      <c r="F153" s="82"/>
      <c r="G153" s="82"/>
      <c r="H153" s="82"/>
      <c r="I153" s="82"/>
      <c r="J153" s="82"/>
    </row>
    <row r="154" spans="3:10">
      <c r="C154" s="82"/>
      <c r="D154" s="82"/>
      <c r="E154" s="82"/>
      <c r="F154" s="82"/>
      <c r="G154" s="82"/>
      <c r="H154" s="82"/>
      <c r="I154" s="82"/>
      <c r="J154" s="82"/>
    </row>
    <row r="155" spans="3:10">
      <c r="C155" s="82"/>
      <c r="D155" s="82"/>
      <c r="E155" s="82"/>
      <c r="F155" s="82"/>
      <c r="G155" s="82"/>
      <c r="H155" s="82"/>
      <c r="I155" s="82"/>
      <c r="J155" s="82"/>
    </row>
    <row r="156" spans="3:10">
      <c r="C156" s="82"/>
      <c r="D156" s="82"/>
      <c r="E156" s="82"/>
      <c r="F156" s="82"/>
      <c r="G156" s="82"/>
      <c r="H156" s="82"/>
      <c r="I156" s="82"/>
      <c r="J156" s="82"/>
    </row>
    <row r="157" spans="3:10">
      <c r="C157" s="82"/>
      <c r="D157" s="82"/>
      <c r="E157" s="82"/>
      <c r="F157" s="82"/>
      <c r="G157" s="82"/>
      <c r="H157" s="82"/>
      <c r="I157" s="82"/>
      <c r="J157" s="82"/>
    </row>
    <row r="158" spans="3:10">
      <c r="C158" s="82"/>
      <c r="D158" s="82"/>
      <c r="E158" s="82"/>
      <c r="F158" s="82"/>
      <c r="G158" s="82"/>
      <c r="H158" s="82"/>
      <c r="I158" s="82"/>
      <c r="J158" s="82"/>
    </row>
    <row r="159" spans="3:10">
      <c r="C159" s="82"/>
      <c r="D159" s="82"/>
      <c r="E159" s="82"/>
      <c r="F159" s="82"/>
      <c r="G159" s="82"/>
      <c r="H159" s="82"/>
      <c r="I159" s="82"/>
      <c r="J159" s="82"/>
    </row>
    <row r="160" spans="3:10">
      <c r="C160" s="82"/>
      <c r="D160" s="82"/>
      <c r="E160" s="82"/>
      <c r="F160" s="82"/>
      <c r="G160" s="82"/>
      <c r="H160" s="82"/>
      <c r="I160" s="82"/>
      <c r="J160" s="82"/>
    </row>
    <row r="161" spans="3:10">
      <c r="C161" s="82"/>
      <c r="D161" s="82"/>
      <c r="E161" s="82"/>
      <c r="F161" s="82"/>
      <c r="G161" s="82"/>
      <c r="H161" s="82"/>
      <c r="I161" s="82"/>
      <c r="J161" s="82"/>
    </row>
    <row r="162" spans="3:10">
      <c r="C162" s="82"/>
      <c r="D162" s="82"/>
      <c r="E162" s="82"/>
      <c r="F162" s="82"/>
      <c r="G162" s="82"/>
      <c r="H162" s="82"/>
      <c r="I162" s="82"/>
      <c r="J162" s="82"/>
    </row>
    <row r="163" spans="3:10">
      <c r="C163" s="82"/>
      <c r="D163" s="82"/>
      <c r="E163" s="82"/>
      <c r="F163" s="82"/>
      <c r="G163" s="82"/>
      <c r="H163" s="82"/>
      <c r="I163" s="82"/>
      <c r="J163" s="82"/>
    </row>
    <row r="164" spans="3:10">
      <c r="C164" s="82"/>
      <c r="D164" s="82"/>
      <c r="E164" s="82"/>
      <c r="F164" s="82"/>
      <c r="G164" s="82"/>
      <c r="H164" s="82"/>
      <c r="I164" s="82"/>
      <c r="J164" s="82"/>
    </row>
    <row r="165" spans="3:10">
      <c r="C165" s="82"/>
      <c r="D165" s="82"/>
      <c r="E165" s="82"/>
      <c r="F165" s="82"/>
      <c r="G165" s="82"/>
      <c r="H165" s="82"/>
      <c r="I165" s="82"/>
      <c r="J165" s="82"/>
    </row>
    <row r="166" spans="3:10">
      <c r="C166" s="82"/>
      <c r="D166" s="82"/>
      <c r="E166" s="82"/>
      <c r="F166" s="82"/>
      <c r="G166" s="82"/>
      <c r="H166" s="82"/>
      <c r="I166" s="82"/>
      <c r="J166" s="82"/>
    </row>
    <row r="167" spans="3:10">
      <c r="C167" s="82"/>
      <c r="D167" s="82"/>
      <c r="E167" s="82"/>
      <c r="F167" s="82"/>
      <c r="G167" s="82"/>
      <c r="H167" s="82"/>
      <c r="I167" s="82"/>
      <c r="J167" s="82"/>
    </row>
    <row r="168" spans="3:10">
      <c r="C168" s="82"/>
      <c r="D168" s="82"/>
      <c r="E168" s="82"/>
      <c r="F168" s="82"/>
      <c r="G168" s="82"/>
      <c r="H168" s="82"/>
      <c r="I168" s="82"/>
      <c r="J168" s="82"/>
    </row>
    <row r="169" spans="3:10">
      <c r="C169" s="82"/>
      <c r="D169" s="82"/>
      <c r="E169" s="82"/>
      <c r="F169" s="82"/>
      <c r="G169" s="82"/>
      <c r="H169" s="82"/>
      <c r="I169" s="82"/>
      <c r="J169" s="82"/>
    </row>
    <row r="170" spans="3:10">
      <c r="C170" s="82"/>
      <c r="D170" s="82"/>
      <c r="E170" s="82"/>
      <c r="F170" s="82"/>
      <c r="G170" s="82"/>
      <c r="H170" s="82"/>
      <c r="I170" s="82"/>
      <c r="J170" s="82"/>
    </row>
    <row r="171" spans="3:10">
      <c r="C171" s="82"/>
      <c r="D171" s="82"/>
      <c r="E171" s="82"/>
      <c r="F171" s="82"/>
      <c r="G171" s="82"/>
      <c r="H171" s="82"/>
      <c r="I171" s="82"/>
      <c r="J171" s="82"/>
    </row>
    <row r="172" spans="3:10">
      <c r="C172" s="82"/>
      <c r="D172" s="82"/>
      <c r="E172" s="82"/>
      <c r="F172" s="82"/>
      <c r="G172" s="82"/>
      <c r="H172" s="82"/>
      <c r="I172" s="82"/>
      <c r="J172" s="82"/>
    </row>
    <row r="173" spans="3:10">
      <c r="C173" s="82"/>
      <c r="D173" s="82"/>
      <c r="E173" s="82"/>
      <c r="F173" s="82"/>
      <c r="G173" s="82"/>
      <c r="H173" s="82"/>
      <c r="I173" s="82"/>
      <c r="J173" s="82"/>
    </row>
    <row r="174" spans="3:10">
      <c r="C174" s="82"/>
      <c r="D174" s="82"/>
      <c r="E174" s="82"/>
      <c r="F174" s="82"/>
      <c r="G174" s="82"/>
      <c r="H174" s="82"/>
      <c r="I174" s="82"/>
      <c r="J174" s="82"/>
    </row>
    <row r="175" spans="3:10">
      <c r="C175" s="82"/>
      <c r="D175" s="82"/>
      <c r="E175" s="82"/>
      <c r="F175" s="82"/>
      <c r="G175" s="82"/>
      <c r="H175" s="82"/>
      <c r="I175" s="82"/>
      <c r="J175" s="82"/>
    </row>
    <row r="176" spans="3:10">
      <c r="C176" s="82"/>
      <c r="D176" s="82"/>
      <c r="E176" s="82"/>
      <c r="F176" s="82"/>
      <c r="G176" s="82"/>
      <c r="H176" s="82"/>
      <c r="I176" s="82"/>
      <c r="J176" s="82"/>
    </row>
    <row r="177" spans="3:10">
      <c r="C177" s="82"/>
      <c r="D177" s="82"/>
      <c r="E177" s="82"/>
      <c r="F177" s="82"/>
      <c r="G177" s="82"/>
      <c r="H177" s="82"/>
      <c r="I177" s="82"/>
      <c r="J177" s="82"/>
    </row>
    <row r="178" spans="3:10">
      <c r="C178" s="82"/>
      <c r="D178" s="82"/>
      <c r="E178" s="82"/>
      <c r="F178" s="82"/>
      <c r="G178" s="82"/>
      <c r="H178" s="82"/>
      <c r="I178" s="82"/>
      <c r="J178" s="82"/>
    </row>
    <row r="179" spans="3:10">
      <c r="C179" s="82"/>
      <c r="D179" s="82"/>
      <c r="E179" s="82"/>
      <c r="F179" s="82"/>
      <c r="G179" s="82"/>
      <c r="H179" s="82"/>
      <c r="I179" s="82"/>
      <c r="J179" s="82"/>
    </row>
    <row r="180" spans="3:10">
      <c r="C180" s="82"/>
      <c r="D180" s="82"/>
      <c r="E180" s="82"/>
      <c r="F180" s="82"/>
      <c r="G180" s="82"/>
      <c r="H180" s="82"/>
      <c r="I180" s="82"/>
      <c r="J180" s="82"/>
    </row>
    <row r="181" spans="3:10">
      <c r="C181" s="82"/>
      <c r="D181" s="82"/>
      <c r="E181" s="82"/>
      <c r="F181" s="82"/>
      <c r="G181" s="82"/>
      <c r="H181" s="82"/>
      <c r="I181" s="82"/>
      <c r="J181" s="82"/>
    </row>
    <row r="182" spans="3:10">
      <c r="C182" s="82"/>
      <c r="D182" s="82"/>
      <c r="E182" s="82"/>
      <c r="F182" s="82"/>
      <c r="G182" s="82"/>
      <c r="H182" s="82"/>
      <c r="I182" s="82"/>
      <c r="J182" s="82"/>
    </row>
    <row r="183" spans="3:10">
      <c r="C183" s="82"/>
      <c r="D183" s="82"/>
      <c r="E183" s="82"/>
      <c r="F183" s="82"/>
      <c r="G183" s="82"/>
      <c r="H183" s="82"/>
      <c r="I183" s="82"/>
      <c r="J183" s="82"/>
    </row>
    <row r="184" spans="3:10">
      <c r="C184" s="82"/>
      <c r="D184" s="82"/>
      <c r="E184" s="82"/>
      <c r="F184" s="82"/>
      <c r="G184" s="82"/>
      <c r="H184" s="82"/>
      <c r="I184" s="82"/>
      <c r="J184" s="82"/>
    </row>
    <row r="185" spans="3:10">
      <c r="C185" s="82"/>
      <c r="D185" s="82"/>
      <c r="E185" s="82"/>
      <c r="F185" s="82"/>
      <c r="G185" s="82"/>
      <c r="H185" s="82"/>
      <c r="I185" s="82"/>
      <c r="J185" s="82"/>
    </row>
    <row r="186" spans="3:10">
      <c r="C186" s="82"/>
      <c r="D186" s="82"/>
      <c r="E186" s="82"/>
      <c r="F186" s="82"/>
      <c r="G186" s="82"/>
      <c r="H186" s="82"/>
      <c r="I186" s="82"/>
      <c r="J186" s="82"/>
    </row>
    <row r="187" spans="3:10">
      <c r="C187" s="82"/>
      <c r="D187" s="82"/>
      <c r="E187" s="82"/>
      <c r="F187" s="82"/>
      <c r="G187" s="82"/>
      <c r="H187" s="82"/>
      <c r="I187" s="82"/>
      <c r="J187" s="82"/>
    </row>
    <row r="188" spans="3:10">
      <c r="C188" s="82"/>
      <c r="D188" s="82"/>
      <c r="E188" s="82"/>
      <c r="F188" s="82"/>
      <c r="G188" s="82"/>
      <c r="H188" s="82"/>
      <c r="I188" s="82"/>
      <c r="J188" s="82"/>
    </row>
    <row r="189" spans="3:10">
      <c r="C189" s="82"/>
      <c r="D189" s="82"/>
      <c r="E189" s="82"/>
      <c r="F189" s="82"/>
      <c r="G189" s="82"/>
      <c r="H189" s="82"/>
      <c r="I189" s="82"/>
      <c r="J189" s="82"/>
    </row>
    <row r="190" spans="3:10">
      <c r="C190" s="82"/>
      <c r="D190" s="82"/>
      <c r="E190" s="82"/>
      <c r="F190" s="82"/>
      <c r="G190" s="82"/>
      <c r="H190" s="82"/>
      <c r="I190" s="82"/>
      <c r="J190" s="82"/>
    </row>
    <row r="191" spans="3:10">
      <c r="C191" s="82"/>
      <c r="D191" s="82"/>
      <c r="E191" s="82"/>
      <c r="F191" s="82"/>
      <c r="G191" s="82"/>
      <c r="H191" s="82"/>
      <c r="I191" s="82"/>
      <c r="J191" s="82"/>
    </row>
    <row r="192" spans="3:10">
      <c r="C192" s="82"/>
      <c r="D192" s="82"/>
      <c r="E192" s="82"/>
      <c r="F192" s="82"/>
      <c r="G192" s="82"/>
      <c r="H192" s="82"/>
      <c r="I192" s="82"/>
      <c r="J192" s="82"/>
    </row>
    <row r="193" spans="3:10">
      <c r="C193" s="82"/>
      <c r="D193" s="82"/>
      <c r="E193" s="82"/>
      <c r="F193" s="82"/>
      <c r="G193" s="82"/>
      <c r="H193" s="82"/>
      <c r="I193" s="82"/>
      <c r="J193" s="82"/>
    </row>
    <row r="194" spans="3:10">
      <c r="C194" s="82"/>
      <c r="D194" s="82"/>
      <c r="E194" s="82"/>
      <c r="F194" s="82"/>
      <c r="G194" s="82"/>
      <c r="H194" s="82"/>
      <c r="I194" s="82"/>
      <c r="J194" s="82"/>
    </row>
    <row r="195" spans="3:10">
      <c r="C195" s="82"/>
      <c r="D195" s="82"/>
      <c r="E195" s="82"/>
      <c r="F195" s="82"/>
      <c r="G195" s="82"/>
      <c r="H195" s="82"/>
      <c r="I195" s="82"/>
      <c r="J195" s="82"/>
    </row>
    <row r="196" spans="3:10">
      <c r="C196" s="82"/>
      <c r="D196" s="82"/>
      <c r="E196" s="82"/>
      <c r="F196" s="82"/>
      <c r="G196" s="82"/>
      <c r="H196" s="82"/>
      <c r="I196" s="82"/>
      <c r="J196" s="82"/>
    </row>
    <row r="197" spans="3:10">
      <c r="C197" s="82"/>
      <c r="D197" s="82"/>
      <c r="E197" s="82"/>
      <c r="F197" s="82"/>
      <c r="G197" s="82"/>
      <c r="H197" s="82"/>
      <c r="I197" s="82"/>
      <c r="J197" s="82"/>
    </row>
    <row r="198" spans="3:10">
      <c r="C198" s="82"/>
      <c r="D198" s="82"/>
      <c r="E198" s="82"/>
      <c r="F198" s="82"/>
      <c r="G198" s="82"/>
      <c r="H198" s="82"/>
      <c r="I198" s="82"/>
      <c r="J198"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tabSelected="1" workbookViewId="0">
      <selection activeCell="A3" sqref="A3:B3"/>
    </sheetView>
  </sheetViews>
  <sheetFormatPr defaultColWidth="9" defaultRowHeight="12"/>
  <cols>
    <col min="1" max="1" width="15.8333333333333" style="112" customWidth="1"/>
    <col min="2" max="2" width="38" style="27" customWidth="1"/>
    <col min="3" max="8" width="16.8333333333333" style="27" customWidth="1"/>
    <col min="9" max="242" width="9" style="27"/>
    <col min="243" max="245" width="3.66666666666667" style="27" customWidth="1"/>
    <col min="246" max="246" width="43.6666666666667" style="27" customWidth="1"/>
    <col min="247" max="253" width="20" style="27" customWidth="1"/>
    <col min="254" max="254" width="11.3333333333333" style="27" customWidth="1"/>
    <col min="255" max="16384" width="9" style="27"/>
  </cols>
  <sheetData>
    <row r="1" ht="35.25" customHeight="1" spans="1:8">
      <c r="A1" s="164" t="s">
        <v>187</v>
      </c>
      <c r="B1" s="4"/>
      <c r="C1" s="4"/>
      <c r="D1" s="4"/>
      <c r="E1" s="4"/>
      <c r="F1" s="4"/>
      <c r="G1" s="4"/>
      <c r="H1" s="4"/>
    </row>
    <row r="2" s="24" customFormat="1" ht="24.95" customHeight="1" spans="1:8">
      <c r="A2" s="28"/>
      <c r="B2" s="113"/>
      <c r="C2" s="113"/>
      <c r="D2" s="113"/>
      <c r="E2" s="113"/>
      <c r="F2" s="113"/>
      <c r="G2" s="113"/>
      <c r="H2" s="65" t="s">
        <v>188</v>
      </c>
    </row>
    <row r="3" s="24" customFormat="1" ht="24.95" customHeight="1" spans="1:8">
      <c r="A3" s="49" t="s">
        <v>3</v>
      </c>
      <c r="B3" s="49"/>
      <c r="C3" s="113"/>
      <c r="D3" s="113"/>
      <c r="E3" s="114"/>
      <c r="F3" s="113"/>
      <c r="G3" s="113"/>
      <c r="H3" s="65" t="s">
        <v>4</v>
      </c>
    </row>
    <row r="4" s="63" customFormat="1" ht="24.95" customHeight="1" spans="1:8">
      <c r="A4" s="115" t="s">
        <v>7</v>
      </c>
      <c r="B4" s="116" t="s">
        <v>53</v>
      </c>
      <c r="C4" s="117" t="s">
        <v>42</v>
      </c>
      <c r="D4" s="117" t="s">
        <v>189</v>
      </c>
      <c r="E4" s="117" t="s">
        <v>190</v>
      </c>
      <c r="F4" s="117" t="s">
        <v>191</v>
      </c>
      <c r="G4" s="117" t="s">
        <v>192</v>
      </c>
      <c r="H4" s="117" t="s">
        <v>193</v>
      </c>
    </row>
    <row r="5" s="63" customFormat="1" ht="24.95" customHeight="1" spans="1:8">
      <c r="A5" s="117" t="s">
        <v>60</v>
      </c>
      <c r="B5" s="117" t="s">
        <v>61</v>
      </c>
      <c r="C5" s="118"/>
      <c r="D5" s="118"/>
      <c r="E5" s="118"/>
      <c r="F5" s="118"/>
      <c r="G5" s="118"/>
      <c r="H5" s="118"/>
    </row>
    <row r="6" s="63" customFormat="1" ht="24.95" customHeight="1" spans="1:8">
      <c r="A6" s="118"/>
      <c r="B6" s="118" t="s">
        <v>53</v>
      </c>
      <c r="C6" s="118"/>
      <c r="D6" s="118"/>
      <c r="E6" s="118"/>
      <c r="F6" s="118"/>
      <c r="G6" s="118"/>
      <c r="H6" s="118"/>
    </row>
    <row r="7" s="63" customFormat="1" ht="24.95" customHeight="1" spans="1:8">
      <c r="A7" s="119"/>
      <c r="B7" s="119" t="s">
        <v>53</v>
      </c>
      <c r="C7" s="119"/>
      <c r="D7" s="119"/>
      <c r="E7" s="119"/>
      <c r="F7" s="119"/>
      <c r="G7" s="119"/>
      <c r="H7" s="119"/>
    </row>
    <row r="8" s="26" customFormat="1" ht="24.95" customHeight="1" spans="1:8">
      <c r="A8" s="120" t="s">
        <v>64</v>
      </c>
      <c r="B8" s="121"/>
      <c r="C8" s="122">
        <v>3606.85</v>
      </c>
      <c r="D8" s="122">
        <v>1453.32</v>
      </c>
      <c r="E8" s="122">
        <v>2153.53</v>
      </c>
      <c r="F8" s="123"/>
      <c r="G8" s="123"/>
      <c r="H8" s="123"/>
    </row>
    <row r="9" s="26" customFormat="1" ht="18.75" customHeight="1" spans="1:8">
      <c r="A9" s="36">
        <v>201</v>
      </c>
      <c r="B9" s="124" t="s">
        <v>65</v>
      </c>
      <c r="C9" s="123">
        <v>944.94</v>
      </c>
      <c r="D9" s="123">
        <v>784.65</v>
      </c>
      <c r="E9" s="123">
        <v>160.29</v>
      </c>
      <c r="F9" s="123"/>
      <c r="G9" s="123"/>
      <c r="H9" s="123"/>
    </row>
    <row r="10" s="26" customFormat="1" ht="18.75" customHeight="1" spans="1:8">
      <c r="A10" s="36">
        <v>20101</v>
      </c>
      <c r="B10" s="124" t="s">
        <v>66</v>
      </c>
      <c r="C10" s="123">
        <v>71.64</v>
      </c>
      <c r="D10" s="123">
        <v>67.39</v>
      </c>
      <c r="E10" s="123">
        <v>4.25</v>
      </c>
      <c r="F10" s="123"/>
      <c r="G10" s="123"/>
      <c r="H10" s="123"/>
    </row>
    <row r="11" s="26" customFormat="1" ht="18.75" customHeight="1" spans="1:8">
      <c r="A11" s="36">
        <v>2010101</v>
      </c>
      <c r="B11" s="122" t="s">
        <v>67</v>
      </c>
      <c r="C11" s="123">
        <v>67.39</v>
      </c>
      <c r="D11" s="123">
        <v>67.39</v>
      </c>
      <c r="E11" s="123"/>
      <c r="F11" s="123"/>
      <c r="G11" s="123"/>
      <c r="H11" s="123"/>
    </row>
    <row r="12" s="26" customFormat="1" ht="18.75" customHeight="1" spans="1:8">
      <c r="A12" s="36">
        <v>2010104</v>
      </c>
      <c r="B12" s="122" t="s">
        <v>68</v>
      </c>
      <c r="C12" s="123">
        <v>0.45</v>
      </c>
      <c r="D12" s="123"/>
      <c r="E12" s="123">
        <v>0.45</v>
      </c>
      <c r="F12" s="123"/>
      <c r="G12" s="123"/>
      <c r="H12" s="123"/>
    </row>
    <row r="13" s="26" customFormat="1" ht="18.75" customHeight="1" spans="1:8">
      <c r="A13" s="36">
        <v>2010108</v>
      </c>
      <c r="B13" s="122" t="s">
        <v>69</v>
      </c>
      <c r="C13" s="123">
        <v>3.8</v>
      </c>
      <c r="D13" s="123"/>
      <c r="E13" s="123">
        <v>3.8</v>
      </c>
      <c r="F13" s="123"/>
      <c r="G13" s="123"/>
      <c r="H13" s="123"/>
    </row>
    <row r="14" s="26" customFormat="1" ht="18.75" customHeight="1" spans="1:8">
      <c r="A14" s="36">
        <v>20103</v>
      </c>
      <c r="B14" s="124" t="s">
        <v>70</v>
      </c>
      <c r="C14" s="123">
        <v>762.45</v>
      </c>
      <c r="D14" s="123">
        <v>627.37</v>
      </c>
      <c r="E14" s="123">
        <v>135.08</v>
      </c>
      <c r="F14" s="123"/>
      <c r="G14" s="123"/>
      <c r="H14" s="123"/>
    </row>
    <row r="15" s="26" customFormat="1" ht="18.75" customHeight="1" spans="1:8">
      <c r="A15" s="36">
        <v>2010301</v>
      </c>
      <c r="B15" s="122" t="s">
        <v>67</v>
      </c>
      <c r="C15" s="123">
        <v>590.48</v>
      </c>
      <c r="D15" s="123">
        <v>590.48</v>
      </c>
      <c r="E15" s="123"/>
      <c r="F15" s="123"/>
      <c r="G15" s="123"/>
      <c r="H15" s="123"/>
    </row>
    <row r="16" s="26" customFormat="1" ht="18.75" customHeight="1" spans="1:8">
      <c r="A16" s="36">
        <v>2010308</v>
      </c>
      <c r="B16" s="122" t="s">
        <v>71</v>
      </c>
      <c r="C16" s="123">
        <v>135.08</v>
      </c>
      <c r="D16" s="123"/>
      <c r="E16" s="123">
        <v>135.08</v>
      </c>
      <c r="F16" s="123"/>
      <c r="G16" s="123"/>
      <c r="H16" s="123"/>
    </row>
    <row r="17" s="26" customFormat="1" ht="18.75" customHeight="1" spans="1:8">
      <c r="A17" s="36">
        <v>2010350</v>
      </c>
      <c r="B17" s="122" t="s">
        <v>72</v>
      </c>
      <c r="C17" s="123">
        <v>36.89</v>
      </c>
      <c r="D17" s="123">
        <v>36.89</v>
      </c>
      <c r="E17" s="123"/>
      <c r="F17" s="123"/>
      <c r="G17" s="123"/>
      <c r="H17" s="123"/>
    </row>
    <row r="18" s="26" customFormat="1" ht="18.75" customHeight="1" spans="1:8">
      <c r="A18" s="36">
        <v>20105</v>
      </c>
      <c r="B18" s="124" t="s">
        <v>73</v>
      </c>
      <c r="C18" s="123">
        <v>2.21</v>
      </c>
      <c r="D18" s="123"/>
      <c r="E18" s="123">
        <v>2.21</v>
      </c>
      <c r="F18" s="123"/>
      <c r="G18" s="123"/>
      <c r="H18" s="123"/>
    </row>
    <row r="19" s="26" customFormat="1" ht="18.75" customHeight="1" spans="1:8">
      <c r="A19" s="36">
        <v>2010507</v>
      </c>
      <c r="B19" s="122" t="s">
        <v>74</v>
      </c>
      <c r="C19" s="123">
        <v>2.12</v>
      </c>
      <c r="D19" s="123"/>
      <c r="E19" s="123">
        <v>2.12</v>
      </c>
      <c r="F19" s="123"/>
      <c r="G19" s="123"/>
      <c r="H19" s="123"/>
    </row>
    <row r="20" s="26" customFormat="1" ht="18.75" customHeight="1" spans="1:8">
      <c r="A20" s="36">
        <v>2010508</v>
      </c>
      <c r="B20" s="122" t="s">
        <v>75</v>
      </c>
      <c r="C20" s="123">
        <v>0.09</v>
      </c>
      <c r="D20" s="123"/>
      <c r="E20" s="123">
        <v>0.09</v>
      </c>
      <c r="F20" s="123"/>
      <c r="G20" s="123"/>
      <c r="H20" s="123"/>
    </row>
    <row r="21" s="26" customFormat="1" ht="18.75" customHeight="1" spans="1:8">
      <c r="A21" s="36">
        <v>20110</v>
      </c>
      <c r="B21" s="124" t="s">
        <v>76</v>
      </c>
      <c r="C21" s="123">
        <v>7.74</v>
      </c>
      <c r="D21" s="123"/>
      <c r="E21" s="123">
        <v>7.74</v>
      </c>
      <c r="F21" s="123"/>
      <c r="G21" s="123"/>
      <c r="H21" s="123"/>
    </row>
    <row r="22" s="26" customFormat="1" ht="18.75" customHeight="1" spans="1:8">
      <c r="A22" s="36">
        <v>2011099</v>
      </c>
      <c r="B22" s="122" t="s">
        <v>77</v>
      </c>
      <c r="C22" s="123">
        <v>7.74</v>
      </c>
      <c r="D22" s="123"/>
      <c r="E22" s="123">
        <v>7.74</v>
      </c>
      <c r="F22" s="123"/>
      <c r="G22" s="123"/>
      <c r="H22" s="123"/>
    </row>
    <row r="23" s="26" customFormat="1" ht="18.75" customHeight="1" spans="1:8">
      <c r="A23" s="36">
        <v>20111</v>
      </c>
      <c r="B23" s="124" t="s">
        <v>78</v>
      </c>
      <c r="C23" s="123">
        <v>3.43</v>
      </c>
      <c r="D23" s="123"/>
      <c r="E23" s="123">
        <v>3.43</v>
      </c>
      <c r="F23" s="123"/>
      <c r="G23" s="123"/>
      <c r="H23" s="123"/>
    </row>
    <row r="24" s="26" customFormat="1" ht="18.75" customHeight="1" spans="1:8">
      <c r="A24" s="36">
        <v>2011105</v>
      </c>
      <c r="B24" s="122" t="s">
        <v>79</v>
      </c>
      <c r="C24" s="123">
        <v>3.43</v>
      </c>
      <c r="D24" s="123"/>
      <c r="E24" s="123">
        <v>3.43</v>
      </c>
      <c r="F24" s="123"/>
      <c r="G24" s="123"/>
      <c r="H24" s="123"/>
    </row>
    <row r="25" s="26" customFormat="1" ht="18.75" customHeight="1" spans="1:8">
      <c r="A25" s="36">
        <v>20131</v>
      </c>
      <c r="B25" s="124" t="s">
        <v>80</v>
      </c>
      <c r="C25" s="123">
        <v>91.95</v>
      </c>
      <c r="D25" s="123">
        <v>89.89</v>
      </c>
      <c r="E25" s="123">
        <v>2.06</v>
      </c>
      <c r="F25" s="123"/>
      <c r="G25" s="123"/>
      <c r="H25" s="123"/>
    </row>
    <row r="26" s="26" customFormat="1" ht="18.75" customHeight="1" spans="1:8">
      <c r="A26" s="36">
        <v>2013101</v>
      </c>
      <c r="B26" s="122" t="s">
        <v>67</v>
      </c>
      <c r="C26" s="123">
        <v>89.89</v>
      </c>
      <c r="D26" s="123">
        <v>89.89</v>
      </c>
      <c r="E26" s="123"/>
      <c r="F26" s="123"/>
      <c r="G26" s="123"/>
      <c r="H26" s="123"/>
    </row>
    <row r="27" s="26" customFormat="1" ht="18.75" customHeight="1" spans="1:8">
      <c r="A27" s="36">
        <v>2013102</v>
      </c>
      <c r="B27" s="122" t="s">
        <v>81</v>
      </c>
      <c r="C27" s="123">
        <v>2.06</v>
      </c>
      <c r="D27" s="123"/>
      <c r="E27" s="123">
        <v>2.06</v>
      </c>
      <c r="F27" s="123"/>
      <c r="G27" s="123"/>
      <c r="H27" s="123"/>
    </row>
    <row r="28" s="26" customFormat="1" ht="18.75" customHeight="1" spans="1:8">
      <c r="A28" s="36">
        <v>20136</v>
      </c>
      <c r="B28" s="124" t="s">
        <v>82</v>
      </c>
      <c r="C28" s="123">
        <v>5.04</v>
      </c>
      <c r="D28" s="123"/>
      <c r="E28" s="123">
        <v>5.04</v>
      </c>
      <c r="F28" s="123"/>
      <c r="G28" s="123"/>
      <c r="H28" s="123"/>
    </row>
    <row r="29" s="26" customFormat="1" ht="18.75" customHeight="1" spans="1:8">
      <c r="A29" s="36">
        <v>2013602</v>
      </c>
      <c r="B29" s="122" t="s">
        <v>81</v>
      </c>
      <c r="C29" s="123">
        <v>5.04</v>
      </c>
      <c r="D29" s="123"/>
      <c r="E29" s="123">
        <v>5.04</v>
      </c>
      <c r="F29" s="123"/>
      <c r="G29" s="123"/>
      <c r="H29" s="123"/>
    </row>
    <row r="30" s="26" customFormat="1" ht="18.75" customHeight="1" spans="1:8">
      <c r="A30" s="36">
        <v>20138</v>
      </c>
      <c r="B30" s="124" t="s">
        <v>83</v>
      </c>
      <c r="C30" s="123">
        <v>0.48</v>
      </c>
      <c r="D30" s="123"/>
      <c r="E30" s="123">
        <v>0.48</v>
      </c>
      <c r="F30" s="123"/>
      <c r="G30" s="123"/>
      <c r="H30" s="123"/>
    </row>
    <row r="31" s="26" customFormat="1" ht="18.75" customHeight="1" spans="1:8">
      <c r="A31" s="36">
        <v>2013816</v>
      </c>
      <c r="B31" s="122" t="s">
        <v>84</v>
      </c>
      <c r="C31" s="123">
        <v>0.48</v>
      </c>
      <c r="D31" s="123"/>
      <c r="E31" s="123">
        <v>0.48</v>
      </c>
      <c r="F31" s="123"/>
      <c r="G31" s="123"/>
      <c r="H31" s="123"/>
    </row>
    <row r="32" s="26" customFormat="1" ht="18.75" customHeight="1" spans="1:8">
      <c r="A32" s="36">
        <v>204</v>
      </c>
      <c r="B32" s="124" t="s">
        <v>85</v>
      </c>
      <c r="C32" s="123">
        <v>11.6</v>
      </c>
      <c r="D32" s="123"/>
      <c r="E32" s="123">
        <v>11.6</v>
      </c>
      <c r="F32" s="123"/>
      <c r="G32" s="123"/>
      <c r="H32" s="123"/>
    </row>
    <row r="33" s="26" customFormat="1" ht="18.75" customHeight="1" spans="1:8">
      <c r="A33" s="36">
        <v>20402</v>
      </c>
      <c r="B33" s="124" t="s">
        <v>86</v>
      </c>
      <c r="C33" s="123">
        <v>11.6</v>
      </c>
      <c r="D33" s="123"/>
      <c r="E33" s="123">
        <v>11.6</v>
      </c>
      <c r="F33" s="123"/>
      <c r="G33" s="123"/>
      <c r="H33" s="123"/>
    </row>
    <row r="34" s="26" customFormat="1" ht="18.75" customHeight="1" spans="1:8">
      <c r="A34" s="36">
        <v>2040299</v>
      </c>
      <c r="B34" s="122" t="s">
        <v>87</v>
      </c>
      <c r="C34" s="123">
        <v>11.6</v>
      </c>
      <c r="D34" s="123"/>
      <c r="E34" s="123">
        <v>11.6</v>
      </c>
      <c r="F34" s="123"/>
      <c r="G34" s="123"/>
      <c r="H34" s="123"/>
    </row>
    <row r="35" s="26" customFormat="1" ht="18.75" customHeight="1" spans="1:8">
      <c r="A35" s="36">
        <v>206</v>
      </c>
      <c r="B35" s="124" t="s">
        <v>88</v>
      </c>
      <c r="C35" s="123">
        <v>2</v>
      </c>
      <c r="D35" s="123"/>
      <c r="E35" s="123">
        <v>2</v>
      </c>
      <c r="F35" s="123"/>
      <c r="G35" s="123"/>
      <c r="H35" s="123"/>
    </row>
    <row r="36" s="26" customFormat="1" ht="18.75" customHeight="1" spans="1:8">
      <c r="A36" s="36">
        <v>20607</v>
      </c>
      <c r="B36" s="124" t="s">
        <v>89</v>
      </c>
      <c r="C36" s="123">
        <v>2</v>
      </c>
      <c r="D36" s="123"/>
      <c r="E36" s="123">
        <v>2</v>
      </c>
      <c r="F36" s="123"/>
      <c r="G36" s="123"/>
      <c r="H36" s="123"/>
    </row>
    <row r="37" s="26" customFormat="1" ht="18.75" customHeight="1" spans="1:8">
      <c r="A37" s="36">
        <v>2060702</v>
      </c>
      <c r="B37" s="122" t="s">
        <v>90</v>
      </c>
      <c r="C37" s="123">
        <v>2</v>
      </c>
      <c r="D37" s="123"/>
      <c r="E37" s="123">
        <v>2</v>
      </c>
      <c r="F37" s="123"/>
      <c r="G37" s="123"/>
      <c r="H37" s="123"/>
    </row>
    <row r="38" s="26" customFormat="1" ht="18.75" customHeight="1" spans="1:8">
      <c r="A38" s="36">
        <v>207</v>
      </c>
      <c r="B38" s="124" t="s">
        <v>91</v>
      </c>
      <c r="C38" s="123">
        <v>54.89</v>
      </c>
      <c r="D38" s="123">
        <v>45.59</v>
      </c>
      <c r="E38" s="123">
        <v>9.3</v>
      </c>
      <c r="F38" s="123"/>
      <c r="G38" s="123"/>
      <c r="H38" s="123"/>
    </row>
    <row r="39" s="26" customFormat="1" ht="18.75" customHeight="1" spans="1:8">
      <c r="A39" s="36">
        <v>20701</v>
      </c>
      <c r="B39" s="124" t="s">
        <v>92</v>
      </c>
      <c r="C39" s="123">
        <v>54.89</v>
      </c>
      <c r="D39" s="123">
        <v>45.59</v>
      </c>
      <c r="E39" s="123">
        <v>9.3</v>
      </c>
      <c r="F39" s="123"/>
      <c r="G39" s="123"/>
      <c r="H39" s="123"/>
    </row>
    <row r="40" s="26" customFormat="1" ht="18.75" customHeight="1" spans="1:8">
      <c r="A40" s="36">
        <v>2070109</v>
      </c>
      <c r="B40" s="122" t="s">
        <v>93</v>
      </c>
      <c r="C40" s="123">
        <v>49.59</v>
      </c>
      <c r="D40" s="123">
        <v>45.59</v>
      </c>
      <c r="E40" s="123">
        <v>4</v>
      </c>
      <c r="F40" s="123"/>
      <c r="G40" s="123"/>
      <c r="H40" s="123"/>
    </row>
    <row r="41" s="26" customFormat="1" ht="18.75" customHeight="1" spans="1:8">
      <c r="A41" s="36">
        <v>2070199</v>
      </c>
      <c r="B41" s="122" t="s">
        <v>94</v>
      </c>
      <c r="C41" s="123">
        <v>5.3</v>
      </c>
      <c r="D41" s="123"/>
      <c r="E41" s="123">
        <v>5.3</v>
      </c>
      <c r="F41" s="123"/>
      <c r="G41" s="123"/>
      <c r="H41" s="123"/>
    </row>
    <row r="42" s="26" customFormat="1" ht="18.75" customHeight="1" spans="1:8">
      <c r="A42" s="36">
        <v>208</v>
      </c>
      <c r="B42" s="124" t="s">
        <v>95</v>
      </c>
      <c r="C42" s="123">
        <v>423.24</v>
      </c>
      <c r="D42" s="123">
        <v>255.18</v>
      </c>
      <c r="E42" s="123">
        <v>168.06</v>
      </c>
      <c r="F42" s="123"/>
      <c r="G42" s="123"/>
      <c r="H42" s="123"/>
    </row>
    <row r="43" s="26" customFormat="1" ht="18.75" customHeight="1" spans="1:8">
      <c r="A43" s="36">
        <v>20801</v>
      </c>
      <c r="B43" s="124" t="s">
        <v>96</v>
      </c>
      <c r="C43" s="123">
        <v>80.69</v>
      </c>
      <c r="D43" s="123">
        <v>80.69</v>
      </c>
      <c r="E43" s="123"/>
      <c r="F43" s="123"/>
      <c r="G43" s="123"/>
      <c r="H43" s="123"/>
    </row>
    <row r="44" s="26" customFormat="1" ht="18.75" customHeight="1" spans="1:8">
      <c r="A44" s="36">
        <v>2080109</v>
      </c>
      <c r="B44" s="122" t="s">
        <v>97</v>
      </c>
      <c r="C44" s="123">
        <v>80.69</v>
      </c>
      <c r="D44" s="123">
        <v>80.69</v>
      </c>
      <c r="E44" s="123"/>
      <c r="F44" s="123"/>
      <c r="G44" s="123"/>
      <c r="H44" s="123"/>
    </row>
    <row r="45" s="26" customFormat="1" ht="18.75" customHeight="1" spans="1:8">
      <c r="A45" s="36">
        <v>20802</v>
      </c>
      <c r="B45" s="124" t="s">
        <v>98</v>
      </c>
      <c r="C45" s="123">
        <v>33.27</v>
      </c>
      <c r="D45" s="123"/>
      <c r="E45" s="123">
        <v>33.27</v>
      </c>
      <c r="F45" s="123"/>
      <c r="G45" s="123"/>
      <c r="H45" s="123"/>
    </row>
    <row r="46" s="26" customFormat="1" ht="18.75" customHeight="1" spans="1:8">
      <c r="A46" s="36">
        <v>2080208</v>
      </c>
      <c r="B46" s="122" t="s">
        <v>99</v>
      </c>
      <c r="C46" s="123">
        <v>27.12</v>
      </c>
      <c r="D46" s="123"/>
      <c r="E46" s="123">
        <v>27.12</v>
      </c>
      <c r="F46" s="123"/>
      <c r="G46" s="123"/>
      <c r="H46" s="123"/>
    </row>
    <row r="47" s="26" customFormat="1" ht="18.75" customHeight="1" spans="1:8">
      <c r="A47" s="36">
        <v>2080299</v>
      </c>
      <c r="B47" s="122" t="s">
        <v>100</v>
      </c>
      <c r="C47" s="123">
        <v>6.15</v>
      </c>
      <c r="D47" s="123"/>
      <c r="E47" s="123">
        <v>6.15</v>
      </c>
      <c r="F47" s="123"/>
      <c r="G47" s="123"/>
      <c r="H47" s="123"/>
    </row>
    <row r="48" s="26" customFormat="1" ht="18.75" customHeight="1" spans="1:8">
      <c r="A48" s="36">
        <v>20805</v>
      </c>
      <c r="B48" s="124" t="s">
        <v>101</v>
      </c>
      <c r="C48" s="123">
        <v>143.3</v>
      </c>
      <c r="D48" s="123">
        <v>143.3</v>
      </c>
      <c r="E48" s="123"/>
      <c r="F48" s="123"/>
      <c r="G48" s="123"/>
      <c r="H48" s="123"/>
    </row>
    <row r="49" s="26" customFormat="1" ht="18.75" customHeight="1" spans="1:8">
      <c r="A49" s="36">
        <v>2080505</v>
      </c>
      <c r="B49" s="122" t="s">
        <v>102</v>
      </c>
      <c r="C49" s="123">
        <v>73.52</v>
      </c>
      <c r="D49" s="123">
        <v>73.52</v>
      </c>
      <c r="E49" s="123"/>
      <c r="F49" s="123"/>
      <c r="G49" s="123"/>
      <c r="H49" s="123"/>
    </row>
    <row r="50" s="26" customFormat="1" ht="18.75" customHeight="1" spans="1:8">
      <c r="A50" s="36">
        <v>2080506</v>
      </c>
      <c r="B50" s="122" t="s">
        <v>103</v>
      </c>
      <c r="C50" s="123">
        <v>36.25</v>
      </c>
      <c r="D50" s="123">
        <v>36.25</v>
      </c>
      <c r="E50" s="123"/>
      <c r="F50" s="123"/>
      <c r="G50" s="123"/>
      <c r="H50" s="123"/>
    </row>
    <row r="51" s="26" customFormat="1" ht="18.75" customHeight="1" spans="1:8">
      <c r="A51" s="36">
        <v>2080599</v>
      </c>
      <c r="B51" s="122" t="s">
        <v>104</v>
      </c>
      <c r="C51" s="123">
        <v>33.53</v>
      </c>
      <c r="D51" s="123">
        <v>33.53</v>
      </c>
      <c r="E51" s="123"/>
      <c r="F51" s="123"/>
      <c r="G51" s="123"/>
      <c r="H51" s="123"/>
    </row>
    <row r="52" s="26" customFormat="1" ht="18.75" customHeight="1" spans="1:8">
      <c r="A52" s="36">
        <v>20808</v>
      </c>
      <c r="B52" s="124" t="s">
        <v>105</v>
      </c>
      <c r="C52" s="123">
        <v>99.58</v>
      </c>
      <c r="D52" s="123"/>
      <c r="E52" s="123">
        <v>99.58</v>
      </c>
      <c r="F52" s="123"/>
      <c r="G52" s="123"/>
      <c r="H52" s="123"/>
    </row>
    <row r="53" s="26" customFormat="1" ht="18.75" customHeight="1" spans="1:8">
      <c r="A53" s="36">
        <v>2080801</v>
      </c>
      <c r="B53" s="122" t="s">
        <v>106</v>
      </c>
      <c r="C53" s="123">
        <v>8.33</v>
      </c>
      <c r="D53" s="123"/>
      <c r="E53" s="123">
        <v>8.33</v>
      </c>
      <c r="F53" s="123"/>
      <c r="G53" s="123"/>
      <c r="H53" s="123"/>
    </row>
    <row r="54" s="26" customFormat="1" ht="18.75" customHeight="1" spans="1:8">
      <c r="A54" s="36">
        <v>2080802</v>
      </c>
      <c r="B54" s="122" t="s">
        <v>107</v>
      </c>
      <c r="C54" s="123">
        <v>35.57</v>
      </c>
      <c r="D54" s="123"/>
      <c r="E54" s="123">
        <v>35.57</v>
      </c>
      <c r="F54" s="123"/>
      <c r="G54" s="123"/>
      <c r="H54" s="123"/>
    </row>
    <row r="55" s="26" customFormat="1" ht="18.75" customHeight="1" spans="1:8">
      <c r="A55" s="36">
        <v>2080803</v>
      </c>
      <c r="B55" s="122" t="s">
        <v>108</v>
      </c>
      <c r="C55" s="123">
        <v>25</v>
      </c>
      <c r="D55" s="123"/>
      <c r="E55" s="123">
        <v>25</v>
      </c>
      <c r="F55" s="123"/>
      <c r="G55" s="123"/>
      <c r="H55" s="123"/>
    </row>
    <row r="56" s="26" customFormat="1" ht="18.75" customHeight="1" spans="1:8">
      <c r="A56" s="36">
        <v>2080805</v>
      </c>
      <c r="B56" s="122" t="s">
        <v>109</v>
      </c>
      <c r="C56" s="123">
        <v>11.38</v>
      </c>
      <c r="D56" s="123"/>
      <c r="E56" s="123">
        <v>11.38</v>
      </c>
      <c r="F56" s="123"/>
      <c r="G56" s="123"/>
      <c r="H56" s="123"/>
    </row>
    <row r="57" s="26" customFormat="1" ht="18.75" customHeight="1" spans="1:8">
      <c r="A57" s="36">
        <v>2080806</v>
      </c>
      <c r="B57" s="122" t="s">
        <v>110</v>
      </c>
      <c r="C57" s="123">
        <v>7.23</v>
      </c>
      <c r="D57" s="123"/>
      <c r="E57" s="123">
        <v>7.23</v>
      </c>
      <c r="F57" s="123"/>
      <c r="G57" s="123"/>
      <c r="H57" s="123"/>
    </row>
    <row r="58" s="26" customFormat="1" ht="18.75" customHeight="1" spans="1:8">
      <c r="A58" s="36">
        <v>2080899</v>
      </c>
      <c r="B58" s="122" t="s">
        <v>111</v>
      </c>
      <c r="C58" s="123">
        <v>12.07</v>
      </c>
      <c r="D58" s="123"/>
      <c r="E58" s="123">
        <v>12.07</v>
      </c>
      <c r="F58" s="123"/>
      <c r="G58" s="123"/>
      <c r="H58" s="123"/>
    </row>
    <row r="59" s="26" customFormat="1" ht="18.75" customHeight="1" spans="1:8">
      <c r="A59" s="36">
        <v>20820</v>
      </c>
      <c r="B59" s="124" t="s">
        <v>112</v>
      </c>
      <c r="C59" s="123">
        <v>11.65</v>
      </c>
      <c r="D59" s="123"/>
      <c r="E59" s="123">
        <v>11.65</v>
      </c>
      <c r="F59" s="123"/>
      <c r="G59" s="123"/>
      <c r="H59" s="123"/>
    </row>
    <row r="60" s="26" customFormat="1" ht="18.75" customHeight="1" spans="1:8">
      <c r="A60" s="36">
        <v>2082001</v>
      </c>
      <c r="B60" s="122" t="s">
        <v>113</v>
      </c>
      <c r="C60" s="123">
        <v>11.65</v>
      </c>
      <c r="D60" s="123"/>
      <c r="E60" s="123">
        <v>11.65</v>
      </c>
      <c r="F60" s="123"/>
      <c r="G60" s="123"/>
      <c r="H60" s="123"/>
    </row>
    <row r="61" s="26" customFormat="1" ht="18.75" customHeight="1" spans="1:8">
      <c r="A61" s="36">
        <v>20821</v>
      </c>
      <c r="B61" s="124" t="s">
        <v>114</v>
      </c>
      <c r="C61" s="123">
        <v>14.96</v>
      </c>
      <c r="D61" s="123"/>
      <c r="E61" s="123">
        <v>14.96</v>
      </c>
      <c r="F61" s="123"/>
      <c r="G61" s="123"/>
      <c r="H61" s="123"/>
    </row>
    <row r="62" s="26" customFormat="1" ht="18.75" customHeight="1" spans="1:8">
      <c r="A62" s="36">
        <v>2082101</v>
      </c>
      <c r="B62" s="122" t="s">
        <v>115</v>
      </c>
      <c r="C62" s="123">
        <v>13.15</v>
      </c>
      <c r="D62" s="123"/>
      <c r="E62" s="123">
        <v>13.15</v>
      </c>
      <c r="F62" s="123"/>
      <c r="G62" s="123"/>
      <c r="H62" s="123"/>
    </row>
    <row r="63" s="26" customFormat="1" ht="18.75" customHeight="1" spans="1:8">
      <c r="A63" s="36">
        <v>2082102</v>
      </c>
      <c r="B63" s="122" t="s">
        <v>116</v>
      </c>
      <c r="C63" s="123">
        <v>1.81</v>
      </c>
      <c r="D63" s="123"/>
      <c r="E63" s="123">
        <v>1.81</v>
      </c>
      <c r="F63" s="123"/>
      <c r="G63" s="123"/>
      <c r="H63" s="123"/>
    </row>
    <row r="64" s="26" customFormat="1" ht="18.75" customHeight="1" spans="1:8">
      <c r="A64" s="36">
        <v>20825</v>
      </c>
      <c r="B64" s="124" t="s">
        <v>117</v>
      </c>
      <c r="C64" s="123">
        <v>8.6</v>
      </c>
      <c r="D64" s="123"/>
      <c r="E64" s="123">
        <v>8.6</v>
      </c>
      <c r="F64" s="123"/>
      <c r="G64" s="123"/>
      <c r="H64" s="123"/>
    </row>
    <row r="65" s="26" customFormat="1" ht="18.75" customHeight="1" spans="1:8">
      <c r="A65" s="36">
        <v>2082502</v>
      </c>
      <c r="B65" s="122" t="s">
        <v>118</v>
      </c>
      <c r="C65" s="123">
        <v>8.6</v>
      </c>
      <c r="D65" s="123"/>
      <c r="E65" s="123">
        <v>8.6</v>
      </c>
      <c r="F65" s="123"/>
      <c r="G65" s="123"/>
      <c r="H65" s="123"/>
    </row>
    <row r="66" s="26" customFormat="1" ht="18.75" customHeight="1" spans="1:8">
      <c r="A66" s="36">
        <v>20828</v>
      </c>
      <c r="B66" s="124" t="s">
        <v>119</v>
      </c>
      <c r="C66" s="123">
        <v>31.19</v>
      </c>
      <c r="D66" s="123">
        <v>31.19</v>
      </c>
      <c r="E66" s="123"/>
      <c r="F66" s="123"/>
      <c r="G66" s="123"/>
      <c r="H66" s="123"/>
    </row>
    <row r="67" s="26" customFormat="1" ht="18.75" customHeight="1" spans="1:8">
      <c r="A67" s="36">
        <v>2082850</v>
      </c>
      <c r="B67" s="122" t="s">
        <v>72</v>
      </c>
      <c r="C67" s="123">
        <v>31.19</v>
      </c>
      <c r="D67" s="123">
        <v>31.19</v>
      </c>
      <c r="E67" s="123"/>
      <c r="F67" s="123"/>
      <c r="G67" s="123"/>
      <c r="H67" s="123"/>
    </row>
    <row r="68" s="26" customFormat="1" ht="18.75" customHeight="1" spans="1:8">
      <c r="A68" s="36">
        <v>210</v>
      </c>
      <c r="B68" s="124" t="s">
        <v>120</v>
      </c>
      <c r="C68" s="123">
        <v>84.87</v>
      </c>
      <c r="D68" s="123">
        <v>50.82</v>
      </c>
      <c r="E68" s="123">
        <v>34.05</v>
      </c>
      <c r="F68" s="123"/>
      <c r="G68" s="123"/>
      <c r="H68" s="123"/>
    </row>
    <row r="69" s="26" customFormat="1" ht="18.75" customHeight="1" spans="1:8">
      <c r="A69" s="36">
        <v>21004</v>
      </c>
      <c r="B69" s="124" t="s">
        <v>121</v>
      </c>
      <c r="C69" s="123">
        <v>27.82</v>
      </c>
      <c r="D69" s="123"/>
      <c r="E69" s="123">
        <v>27.82</v>
      </c>
      <c r="F69" s="123"/>
      <c r="G69" s="123"/>
      <c r="H69" s="123"/>
    </row>
    <row r="70" s="26" customFormat="1" ht="18.75" customHeight="1" spans="1:8">
      <c r="A70" s="36">
        <v>2100409</v>
      </c>
      <c r="B70" s="122" t="s">
        <v>122</v>
      </c>
      <c r="C70" s="123">
        <v>19.27</v>
      </c>
      <c r="D70" s="123"/>
      <c r="E70" s="123">
        <v>19.27</v>
      </c>
      <c r="F70" s="123"/>
      <c r="G70" s="123"/>
      <c r="H70" s="123"/>
    </row>
    <row r="71" s="26" customFormat="1" ht="18.75" customHeight="1" spans="1:8">
      <c r="A71" s="36">
        <v>2100410</v>
      </c>
      <c r="B71" s="122" t="s">
        <v>123</v>
      </c>
      <c r="C71" s="123">
        <v>8.55</v>
      </c>
      <c r="D71" s="123"/>
      <c r="E71" s="123">
        <v>8.55</v>
      </c>
      <c r="F71" s="123"/>
      <c r="G71" s="123"/>
      <c r="H71" s="123"/>
    </row>
    <row r="72" s="26" customFormat="1" ht="18.75" customHeight="1" spans="1:8">
      <c r="A72" s="36">
        <v>21011</v>
      </c>
      <c r="B72" s="124" t="s">
        <v>124</v>
      </c>
      <c r="C72" s="123">
        <v>50.82</v>
      </c>
      <c r="D72" s="123">
        <v>50.82</v>
      </c>
      <c r="E72" s="123"/>
      <c r="F72" s="123"/>
      <c r="G72" s="123"/>
      <c r="H72" s="123"/>
    </row>
    <row r="73" s="26" customFormat="1" ht="18.75" customHeight="1" spans="1:8">
      <c r="A73" s="36">
        <v>2101101</v>
      </c>
      <c r="B73" s="122" t="s">
        <v>125</v>
      </c>
      <c r="C73" s="123">
        <v>22.86</v>
      </c>
      <c r="D73" s="123">
        <v>22.86</v>
      </c>
      <c r="E73" s="123"/>
      <c r="F73" s="123"/>
      <c r="G73" s="123"/>
      <c r="H73" s="123"/>
    </row>
    <row r="74" s="26" customFormat="1" ht="18.75" customHeight="1" spans="1:8">
      <c r="A74" s="36">
        <v>2101102</v>
      </c>
      <c r="B74" s="122" t="s">
        <v>126</v>
      </c>
      <c r="C74" s="123">
        <v>27.96</v>
      </c>
      <c r="D74" s="123">
        <v>27.96</v>
      </c>
      <c r="E74" s="123"/>
      <c r="F74" s="123"/>
      <c r="G74" s="123"/>
      <c r="H74" s="123"/>
    </row>
    <row r="75" s="26" customFormat="1" ht="18.75" customHeight="1" spans="1:8">
      <c r="A75" s="36">
        <v>21014</v>
      </c>
      <c r="B75" s="124" t="s">
        <v>127</v>
      </c>
      <c r="C75" s="123">
        <v>5.07</v>
      </c>
      <c r="D75" s="123"/>
      <c r="E75" s="123">
        <v>5.07</v>
      </c>
      <c r="F75" s="123"/>
      <c r="G75" s="123"/>
      <c r="H75" s="123"/>
    </row>
    <row r="76" s="26" customFormat="1" ht="18.75" customHeight="1" spans="1:8">
      <c r="A76" s="36">
        <v>2101401</v>
      </c>
      <c r="B76" s="122" t="s">
        <v>128</v>
      </c>
      <c r="C76" s="123">
        <v>5.07</v>
      </c>
      <c r="D76" s="123"/>
      <c r="E76" s="123">
        <v>5.07</v>
      </c>
      <c r="F76" s="123"/>
      <c r="G76" s="123"/>
      <c r="H76" s="123"/>
    </row>
    <row r="77" s="26" customFormat="1" ht="18.75" customHeight="1" spans="1:8">
      <c r="A77" s="36">
        <v>21099</v>
      </c>
      <c r="B77" s="124" t="s">
        <v>129</v>
      </c>
      <c r="C77" s="123">
        <v>1.16</v>
      </c>
      <c r="D77" s="123"/>
      <c r="E77" s="123">
        <v>1.16</v>
      </c>
      <c r="F77" s="123"/>
      <c r="G77" s="123"/>
      <c r="H77" s="123"/>
    </row>
    <row r="78" s="26" customFormat="1" ht="18.75" customHeight="1" spans="1:8">
      <c r="A78" s="36">
        <v>2109901</v>
      </c>
      <c r="B78" s="122" t="s">
        <v>130</v>
      </c>
      <c r="C78" s="123">
        <v>1.16</v>
      </c>
      <c r="D78" s="123"/>
      <c r="E78" s="123">
        <v>1.16</v>
      </c>
      <c r="F78" s="123"/>
      <c r="G78" s="123"/>
      <c r="H78" s="123"/>
    </row>
    <row r="79" s="26" customFormat="1" ht="18.75" customHeight="1" spans="1:8">
      <c r="A79" s="36">
        <v>211</v>
      </c>
      <c r="B79" s="124" t="s">
        <v>131</v>
      </c>
      <c r="C79" s="123">
        <v>10</v>
      </c>
      <c r="D79" s="123"/>
      <c r="E79" s="123">
        <v>10</v>
      </c>
      <c r="F79" s="123"/>
      <c r="G79" s="123"/>
      <c r="H79" s="123"/>
    </row>
    <row r="80" s="26" customFormat="1" ht="18.75" customHeight="1" spans="1:8">
      <c r="A80" s="36">
        <v>21104</v>
      </c>
      <c r="B80" s="124" t="s">
        <v>132</v>
      </c>
      <c r="C80" s="123">
        <v>10</v>
      </c>
      <c r="D80" s="123"/>
      <c r="E80" s="123">
        <v>10</v>
      </c>
      <c r="F80" s="123"/>
      <c r="G80" s="123"/>
      <c r="H80" s="123"/>
    </row>
    <row r="81" s="26" customFormat="1" ht="18.75" customHeight="1" spans="1:8">
      <c r="A81" s="36">
        <v>2110402</v>
      </c>
      <c r="B81" s="122" t="s">
        <v>133</v>
      </c>
      <c r="C81" s="123">
        <v>10</v>
      </c>
      <c r="D81" s="123"/>
      <c r="E81" s="123">
        <v>10</v>
      </c>
      <c r="F81" s="123"/>
      <c r="G81" s="123"/>
      <c r="H81" s="123"/>
    </row>
    <row r="82" s="26" customFormat="1" ht="18.75" customHeight="1" spans="1:8">
      <c r="A82" s="36">
        <v>212</v>
      </c>
      <c r="B82" s="124" t="s">
        <v>134</v>
      </c>
      <c r="C82" s="122">
        <v>1093.84</v>
      </c>
      <c r="D82" s="123">
        <v>62.66</v>
      </c>
      <c r="E82" s="122">
        <v>1031.18</v>
      </c>
      <c r="F82" s="123"/>
      <c r="G82" s="122"/>
      <c r="H82" s="123"/>
    </row>
    <row r="83" s="26" customFormat="1" ht="18.75" customHeight="1" spans="1:8">
      <c r="A83" s="36">
        <v>21201</v>
      </c>
      <c r="B83" s="124" t="s">
        <v>135</v>
      </c>
      <c r="C83" s="123">
        <v>62.66</v>
      </c>
      <c r="D83" s="123">
        <v>62.66</v>
      </c>
      <c r="E83" s="123"/>
      <c r="F83" s="123"/>
      <c r="G83" s="123"/>
      <c r="H83" s="123"/>
    </row>
    <row r="84" s="26" customFormat="1" ht="18.75" customHeight="1" spans="1:8">
      <c r="A84" s="36">
        <v>2120199</v>
      </c>
      <c r="B84" s="122" t="s">
        <v>136</v>
      </c>
      <c r="C84" s="123">
        <v>62.66</v>
      </c>
      <c r="D84" s="123">
        <v>62.66</v>
      </c>
      <c r="E84" s="123"/>
      <c r="F84" s="123"/>
      <c r="G84" s="123"/>
      <c r="H84" s="123"/>
    </row>
    <row r="85" s="26" customFormat="1" ht="18.75" customHeight="1" spans="1:8">
      <c r="A85" s="36">
        <v>21203</v>
      </c>
      <c r="B85" s="124" t="s">
        <v>137</v>
      </c>
      <c r="C85" s="123">
        <v>248.83</v>
      </c>
      <c r="D85" s="123"/>
      <c r="E85" s="123">
        <v>248.83</v>
      </c>
      <c r="F85" s="123"/>
      <c r="G85" s="123"/>
      <c r="H85" s="123"/>
    </row>
    <row r="86" s="26" customFormat="1" ht="18.75" customHeight="1" spans="1:8">
      <c r="A86" s="36">
        <v>2120303</v>
      </c>
      <c r="B86" s="122" t="s">
        <v>138</v>
      </c>
      <c r="C86" s="123">
        <v>248.83</v>
      </c>
      <c r="D86" s="123"/>
      <c r="E86" s="123">
        <v>248.83</v>
      </c>
      <c r="F86" s="123"/>
      <c r="G86" s="123"/>
      <c r="H86" s="123"/>
    </row>
    <row r="87" s="26" customFormat="1" ht="18.75" customHeight="1" spans="1:8">
      <c r="A87" s="36">
        <v>21205</v>
      </c>
      <c r="B87" s="124" t="s">
        <v>139</v>
      </c>
      <c r="C87" s="123">
        <v>69.85</v>
      </c>
      <c r="D87" s="123"/>
      <c r="E87" s="123">
        <v>69.85</v>
      </c>
      <c r="F87" s="123"/>
      <c r="G87" s="123"/>
      <c r="H87" s="123"/>
    </row>
    <row r="88" s="26" customFormat="1" ht="18.75" customHeight="1" spans="1:8">
      <c r="A88" s="36">
        <v>2120501</v>
      </c>
      <c r="B88" s="122" t="s">
        <v>140</v>
      </c>
      <c r="C88" s="123">
        <v>69.85</v>
      </c>
      <c r="D88" s="123"/>
      <c r="E88" s="123">
        <v>69.85</v>
      </c>
      <c r="F88" s="123"/>
      <c r="G88" s="123"/>
      <c r="H88" s="123"/>
    </row>
    <row r="89" s="26" customFormat="1" ht="18.75" customHeight="1" spans="1:8">
      <c r="A89" s="36">
        <v>21208</v>
      </c>
      <c r="B89" s="124" t="s">
        <v>141</v>
      </c>
      <c r="C89" s="123">
        <v>710.79</v>
      </c>
      <c r="D89" s="123"/>
      <c r="E89" s="123">
        <v>710.79</v>
      </c>
      <c r="F89" s="123"/>
      <c r="G89" s="123"/>
      <c r="H89" s="123"/>
    </row>
    <row r="90" s="26" customFormat="1" ht="18.75" customHeight="1" spans="1:8">
      <c r="A90" s="36">
        <v>2120804</v>
      </c>
      <c r="B90" s="122" t="s">
        <v>142</v>
      </c>
      <c r="C90" s="123">
        <v>42</v>
      </c>
      <c r="D90" s="123"/>
      <c r="E90" s="123">
        <v>42</v>
      </c>
      <c r="F90" s="123"/>
      <c r="G90" s="123"/>
      <c r="H90" s="123"/>
    </row>
    <row r="91" s="26" customFormat="1" ht="18.75" customHeight="1" spans="1:8">
      <c r="A91" s="36">
        <v>2120899</v>
      </c>
      <c r="B91" s="122" t="s">
        <v>143</v>
      </c>
      <c r="C91" s="123">
        <v>668.79</v>
      </c>
      <c r="D91" s="123"/>
      <c r="E91" s="123">
        <v>668.79</v>
      </c>
      <c r="F91" s="123"/>
      <c r="G91" s="123"/>
      <c r="H91" s="123"/>
    </row>
    <row r="92" ht="18.75" customHeight="1" spans="1:8">
      <c r="A92" s="125">
        <v>21213</v>
      </c>
      <c r="B92" s="126" t="s">
        <v>144</v>
      </c>
      <c r="C92" s="126">
        <v>0.66</v>
      </c>
      <c r="D92" s="126"/>
      <c r="E92" s="126">
        <v>0.66</v>
      </c>
      <c r="F92" s="126"/>
      <c r="G92" s="126"/>
      <c r="H92" s="126"/>
    </row>
    <row r="93" ht="18.75" customHeight="1" spans="1:8">
      <c r="A93" s="127">
        <v>2121399</v>
      </c>
      <c r="B93" s="128" t="s">
        <v>194</v>
      </c>
      <c r="C93" s="128">
        <v>0.66</v>
      </c>
      <c r="D93" s="128"/>
      <c r="E93" s="128">
        <v>0.66</v>
      </c>
      <c r="F93" s="128"/>
      <c r="G93" s="128"/>
      <c r="H93" s="128"/>
    </row>
    <row r="94" ht="18.75" customHeight="1" spans="1:8">
      <c r="A94" s="129">
        <v>21214</v>
      </c>
      <c r="B94" s="128" t="s">
        <v>146</v>
      </c>
      <c r="C94" s="128">
        <v>1.05</v>
      </c>
      <c r="D94" s="128"/>
      <c r="E94" s="128">
        <v>1.05</v>
      </c>
      <c r="F94" s="128"/>
      <c r="G94" s="128"/>
      <c r="H94" s="128"/>
    </row>
    <row r="95" ht="18.75" customHeight="1" spans="1:8">
      <c r="A95" s="129">
        <v>2121499</v>
      </c>
      <c r="B95" s="128" t="s">
        <v>195</v>
      </c>
      <c r="C95" s="128">
        <v>1.05</v>
      </c>
      <c r="D95" s="128"/>
      <c r="E95" s="128">
        <v>1.05</v>
      </c>
      <c r="F95" s="128"/>
      <c r="G95" s="128"/>
      <c r="H95" s="128"/>
    </row>
    <row r="96" ht="18.75" customHeight="1" spans="1:8">
      <c r="A96" s="129">
        <v>213</v>
      </c>
      <c r="B96" s="128" t="s">
        <v>148</v>
      </c>
      <c r="C96" s="128">
        <v>795.61</v>
      </c>
      <c r="D96" s="128">
        <v>157.31</v>
      </c>
      <c r="E96" s="128">
        <v>638.3</v>
      </c>
      <c r="F96" s="128"/>
      <c r="G96" s="128"/>
      <c r="H96" s="128"/>
    </row>
    <row r="97" ht="18.75" customHeight="1" spans="1:8">
      <c r="A97" s="129">
        <v>21301</v>
      </c>
      <c r="B97" s="128" t="s">
        <v>149</v>
      </c>
      <c r="C97" s="128">
        <v>405.58</v>
      </c>
      <c r="D97" s="128">
        <v>157.31</v>
      </c>
      <c r="E97" s="128">
        <v>248.27</v>
      </c>
      <c r="F97" s="128"/>
      <c r="G97" s="128"/>
      <c r="H97" s="128"/>
    </row>
    <row r="98" ht="18.75" customHeight="1" spans="1:8">
      <c r="A98" s="129">
        <v>2130104</v>
      </c>
      <c r="B98" s="128" t="s">
        <v>196</v>
      </c>
      <c r="C98" s="128">
        <v>157.31</v>
      </c>
      <c r="D98" s="128">
        <v>157.31</v>
      </c>
      <c r="E98" s="128"/>
      <c r="F98" s="128"/>
      <c r="G98" s="128"/>
      <c r="H98" s="128"/>
    </row>
    <row r="99" ht="18.75" customHeight="1" spans="1:8">
      <c r="A99" s="129">
        <v>2130119</v>
      </c>
      <c r="B99" s="128" t="s">
        <v>197</v>
      </c>
      <c r="C99" s="128">
        <v>5.5</v>
      </c>
      <c r="D99" s="128"/>
      <c r="E99" s="128">
        <v>5.5</v>
      </c>
      <c r="F99" s="128"/>
      <c r="G99" s="128"/>
      <c r="H99" s="128"/>
    </row>
    <row r="100" ht="18.75" customHeight="1" spans="1:8">
      <c r="A100" s="129">
        <v>2130122</v>
      </c>
      <c r="B100" s="128" t="s">
        <v>198</v>
      </c>
      <c r="C100" s="128">
        <v>50</v>
      </c>
      <c r="D100" s="128"/>
      <c r="E100" s="128">
        <v>50</v>
      </c>
      <c r="F100" s="128"/>
      <c r="G100" s="128"/>
      <c r="H100" s="128"/>
    </row>
    <row r="101" ht="18.75" customHeight="1" spans="1:8">
      <c r="A101" s="129">
        <v>2130142</v>
      </c>
      <c r="B101" s="128" t="s">
        <v>199</v>
      </c>
      <c r="C101" s="128">
        <v>28.74</v>
      </c>
      <c r="D101" s="128"/>
      <c r="E101" s="128">
        <v>28.74</v>
      </c>
      <c r="F101" s="128"/>
      <c r="G101" s="128"/>
      <c r="H101" s="128"/>
    </row>
    <row r="102" ht="18.75" customHeight="1" spans="1:8">
      <c r="A102" s="129">
        <v>2130152</v>
      </c>
      <c r="B102" s="128" t="s">
        <v>200</v>
      </c>
      <c r="C102" s="128">
        <v>18.36</v>
      </c>
      <c r="D102" s="128"/>
      <c r="E102" s="128">
        <v>18.36</v>
      </c>
      <c r="F102" s="128"/>
      <c r="G102" s="128"/>
      <c r="H102" s="128"/>
    </row>
    <row r="103" ht="18.75" customHeight="1" spans="1:8">
      <c r="A103" s="129">
        <v>2130199</v>
      </c>
      <c r="B103" s="128" t="s">
        <v>201</v>
      </c>
      <c r="C103" s="128">
        <v>145.67</v>
      </c>
      <c r="D103" s="128"/>
      <c r="E103" s="128">
        <v>145.67</v>
      </c>
      <c r="F103" s="128"/>
      <c r="G103" s="128"/>
      <c r="H103" s="128"/>
    </row>
    <row r="104" ht="18.75" customHeight="1" spans="1:8">
      <c r="A104" s="129">
        <v>21302</v>
      </c>
      <c r="B104" s="128" t="s">
        <v>155</v>
      </c>
      <c r="C104" s="128">
        <v>12.12</v>
      </c>
      <c r="D104" s="128"/>
      <c r="E104" s="128">
        <v>12.12</v>
      </c>
      <c r="F104" s="128"/>
      <c r="G104" s="128"/>
      <c r="H104" s="128"/>
    </row>
    <row r="105" ht="18.75" customHeight="1" spans="1:8">
      <c r="A105" s="129">
        <v>2130205</v>
      </c>
      <c r="B105" s="128" t="s">
        <v>202</v>
      </c>
      <c r="C105" s="128">
        <v>11.12</v>
      </c>
      <c r="D105" s="128"/>
      <c r="E105" s="128">
        <v>11.12</v>
      </c>
      <c r="F105" s="128"/>
      <c r="G105" s="128"/>
      <c r="H105" s="128"/>
    </row>
    <row r="106" ht="18.75" customHeight="1" spans="1:8">
      <c r="A106" s="129">
        <v>2130234</v>
      </c>
      <c r="B106" s="128" t="s">
        <v>203</v>
      </c>
      <c r="C106" s="128">
        <v>1</v>
      </c>
      <c r="D106" s="128"/>
      <c r="E106" s="128">
        <v>1</v>
      </c>
      <c r="F106" s="128"/>
      <c r="G106" s="128"/>
      <c r="H106" s="128"/>
    </row>
    <row r="107" ht="18.75" customHeight="1" spans="1:8">
      <c r="A107" s="129">
        <v>21303</v>
      </c>
      <c r="B107" s="128" t="s">
        <v>158</v>
      </c>
      <c r="C107" s="128">
        <v>36.49</v>
      </c>
      <c r="D107" s="128"/>
      <c r="E107" s="128">
        <v>36.49</v>
      </c>
      <c r="F107" s="128"/>
      <c r="G107" s="128"/>
      <c r="H107" s="128"/>
    </row>
    <row r="108" ht="18.75" customHeight="1" spans="1:8">
      <c r="A108" s="129">
        <v>2130306</v>
      </c>
      <c r="B108" s="128" t="s">
        <v>204</v>
      </c>
      <c r="C108" s="128">
        <v>0.8</v>
      </c>
      <c r="D108" s="128"/>
      <c r="E108" s="128">
        <v>0.8</v>
      </c>
      <c r="F108" s="128"/>
      <c r="G108" s="128"/>
      <c r="H108" s="128"/>
    </row>
    <row r="109" ht="18.75" customHeight="1" spans="1:8">
      <c r="A109" s="129">
        <v>2130335</v>
      </c>
      <c r="B109" s="128" t="s">
        <v>205</v>
      </c>
      <c r="C109" s="128">
        <v>35.69</v>
      </c>
      <c r="D109" s="128"/>
      <c r="E109" s="128">
        <v>35.69</v>
      </c>
      <c r="F109" s="128"/>
      <c r="G109" s="128"/>
      <c r="H109" s="128"/>
    </row>
    <row r="110" ht="18.75" customHeight="1" spans="1:8">
      <c r="A110" s="129">
        <v>21305</v>
      </c>
      <c r="B110" s="128" t="s">
        <v>161</v>
      </c>
      <c r="C110" s="128">
        <v>131.27</v>
      </c>
      <c r="D110" s="128"/>
      <c r="E110" s="128">
        <v>131.27</v>
      </c>
      <c r="F110" s="128"/>
      <c r="G110" s="128"/>
      <c r="H110" s="128"/>
    </row>
    <row r="111" ht="18.75" customHeight="1" spans="1:8">
      <c r="A111" s="129">
        <v>2130504</v>
      </c>
      <c r="B111" s="128" t="s">
        <v>206</v>
      </c>
      <c r="C111" s="128">
        <v>107.81</v>
      </c>
      <c r="D111" s="128"/>
      <c r="E111" s="128">
        <v>107.81</v>
      </c>
      <c r="F111" s="128"/>
      <c r="G111" s="128"/>
      <c r="H111" s="128"/>
    </row>
    <row r="112" ht="18.75" customHeight="1" spans="1:8">
      <c r="A112" s="129">
        <v>2130599</v>
      </c>
      <c r="B112" s="128" t="s">
        <v>207</v>
      </c>
      <c r="C112" s="128">
        <v>23.46</v>
      </c>
      <c r="D112" s="128"/>
      <c r="E112" s="128">
        <v>23.46</v>
      </c>
      <c r="F112" s="128"/>
      <c r="G112" s="128"/>
      <c r="H112" s="128"/>
    </row>
    <row r="113" ht="18.75" customHeight="1" spans="1:8">
      <c r="A113" s="129">
        <v>21307</v>
      </c>
      <c r="B113" s="128" t="s">
        <v>164</v>
      </c>
      <c r="C113" s="128">
        <v>145.03</v>
      </c>
      <c r="D113" s="128"/>
      <c r="E113" s="128">
        <v>145.03</v>
      </c>
      <c r="F113" s="128"/>
      <c r="G113" s="128"/>
      <c r="H113" s="128"/>
    </row>
    <row r="114" ht="18.75" customHeight="1" spans="1:8">
      <c r="A114" s="129">
        <v>2130705</v>
      </c>
      <c r="B114" s="128" t="s">
        <v>208</v>
      </c>
      <c r="C114" s="128">
        <v>145.03</v>
      </c>
      <c r="D114" s="128"/>
      <c r="E114" s="128">
        <v>145.03</v>
      </c>
      <c r="F114" s="128"/>
      <c r="G114" s="128"/>
      <c r="H114" s="128"/>
    </row>
    <row r="115" ht="18.75" customHeight="1" spans="1:8">
      <c r="A115" s="129">
        <v>21369</v>
      </c>
      <c r="B115" s="128" t="s">
        <v>166</v>
      </c>
      <c r="C115" s="128">
        <v>65.12</v>
      </c>
      <c r="D115" s="128"/>
      <c r="E115" s="128">
        <v>65.12</v>
      </c>
      <c r="F115" s="128"/>
      <c r="G115" s="128"/>
      <c r="H115" s="128"/>
    </row>
    <row r="116" ht="18.75" customHeight="1" spans="1:8">
      <c r="A116" s="129">
        <v>2136902</v>
      </c>
      <c r="B116" s="128" t="s">
        <v>209</v>
      </c>
      <c r="C116" s="128">
        <v>65.12</v>
      </c>
      <c r="D116" s="128"/>
      <c r="E116" s="128">
        <v>65.12</v>
      </c>
      <c r="F116" s="128"/>
      <c r="G116" s="128"/>
      <c r="H116" s="128"/>
    </row>
    <row r="117" ht="18.75" customHeight="1" spans="1:8">
      <c r="A117" s="129">
        <v>214</v>
      </c>
      <c r="B117" s="128" t="s">
        <v>168</v>
      </c>
      <c r="C117" s="128">
        <v>5</v>
      </c>
      <c r="D117" s="128"/>
      <c r="E117" s="128">
        <v>5</v>
      </c>
      <c r="F117" s="128"/>
      <c r="G117" s="128"/>
      <c r="H117" s="128"/>
    </row>
    <row r="118" ht="18.75" customHeight="1" spans="1:8">
      <c r="A118" s="129">
        <v>21406</v>
      </c>
      <c r="B118" s="128" t="s">
        <v>169</v>
      </c>
      <c r="C118" s="128">
        <v>5</v>
      </c>
      <c r="D118" s="128"/>
      <c r="E118" s="128">
        <v>5</v>
      </c>
      <c r="F118" s="128"/>
      <c r="G118" s="128"/>
      <c r="H118" s="128"/>
    </row>
    <row r="119" ht="18.75" customHeight="1" spans="1:8">
      <c r="A119" s="129">
        <v>2140601</v>
      </c>
      <c r="B119" s="128" t="s">
        <v>210</v>
      </c>
      <c r="C119" s="128">
        <v>5</v>
      </c>
      <c r="D119" s="128"/>
      <c r="E119" s="128">
        <v>5</v>
      </c>
      <c r="F119" s="128"/>
      <c r="G119" s="128"/>
      <c r="H119" s="128"/>
    </row>
    <row r="120" ht="18.75" customHeight="1" spans="1:8">
      <c r="A120" s="129">
        <v>221</v>
      </c>
      <c r="B120" s="128" t="s">
        <v>171</v>
      </c>
      <c r="C120" s="128">
        <v>97.11</v>
      </c>
      <c r="D120" s="128">
        <v>97.11</v>
      </c>
      <c r="E120" s="128"/>
      <c r="F120" s="128"/>
      <c r="G120" s="128"/>
      <c r="H120" s="128"/>
    </row>
    <row r="121" ht="18.75" customHeight="1" spans="1:8">
      <c r="A121" s="129">
        <v>22102</v>
      </c>
      <c r="B121" s="128" t="s">
        <v>172</v>
      </c>
      <c r="C121" s="128">
        <v>97.11</v>
      </c>
      <c r="D121" s="128">
        <v>97.11</v>
      </c>
      <c r="E121" s="128"/>
      <c r="F121" s="128"/>
      <c r="G121" s="128"/>
      <c r="H121" s="128"/>
    </row>
    <row r="122" ht="18.75" customHeight="1" spans="1:8">
      <c r="A122" s="129">
        <v>2210201</v>
      </c>
      <c r="B122" s="128" t="s">
        <v>211</v>
      </c>
      <c r="C122" s="128">
        <v>97.11</v>
      </c>
      <c r="D122" s="128">
        <v>97.11</v>
      </c>
      <c r="E122" s="128"/>
      <c r="F122" s="128"/>
      <c r="G122" s="128"/>
      <c r="H122" s="128"/>
    </row>
    <row r="123" ht="18.75" customHeight="1" spans="1:8">
      <c r="A123" s="129">
        <v>224</v>
      </c>
      <c r="B123" s="128" t="s">
        <v>174</v>
      </c>
      <c r="C123" s="128">
        <v>56.76</v>
      </c>
      <c r="D123" s="128"/>
      <c r="E123" s="128">
        <v>56.76</v>
      </c>
      <c r="F123" s="128"/>
      <c r="G123" s="128"/>
      <c r="H123" s="128"/>
    </row>
    <row r="124" ht="18.75" customHeight="1" spans="1:8">
      <c r="A124" s="129">
        <v>22406</v>
      </c>
      <c r="B124" s="128" t="s">
        <v>175</v>
      </c>
      <c r="C124" s="128">
        <v>11.1</v>
      </c>
      <c r="D124" s="128"/>
      <c r="E124" s="128">
        <v>11.1</v>
      </c>
      <c r="F124" s="128"/>
      <c r="G124" s="128"/>
      <c r="H124" s="128"/>
    </row>
    <row r="125" ht="18.75" customHeight="1" spans="1:8">
      <c r="A125" s="129">
        <v>2240601</v>
      </c>
      <c r="B125" s="128" t="s">
        <v>212</v>
      </c>
      <c r="C125" s="128">
        <v>11.1</v>
      </c>
      <c r="D125" s="128"/>
      <c r="E125" s="128">
        <v>11.1</v>
      </c>
      <c r="F125" s="128"/>
      <c r="G125" s="128"/>
      <c r="H125" s="128"/>
    </row>
    <row r="126" ht="18.75" customHeight="1" spans="1:8">
      <c r="A126" s="129">
        <v>22407</v>
      </c>
      <c r="B126" s="128" t="s">
        <v>177</v>
      </c>
      <c r="C126" s="128">
        <v>45.66</v>
      </c>
      <c r="D126" s="128"/>
      <c r="E126" s="128">
        <v>45.66</v>
      </c>
      <c r="F126" s="128"/>
      <c r="G126" s="128"/>
      <c r="H126" s="128"/>
    </row>
    <row r="127" ht="18.75" customHeight="1" spans="1:8">
      <c r="A127" s="129">
        <v>2240701</v>
      </c>
      <c r="B127" s="128" t="s">
        <v>213</v>
      </c>
      <c r="C127" s="128">
        <v>30.46</v>
      </c>
      <c r="D127" s="128"/>
      <c r="E127" s="128">
        <v>30.46</v>
      </c>
      <c r="F127" s="128"/>
      <c r="G127" s="128"/>
      <c r="H127" s="128"/>
    </row>
    <row r="128" ht="18.75" customHeight="1" spans="1:8">
      <c r="A128" s="129">
        <v>2240702</v>
      </c>
      <c r="B128" s="128" t="s">
        <v>214</v>
      </c>
      <c r="C128" s="128">
        <v>3</v>
      </c>
      <c r="D128" s="128"/>
      <c r="E128" s="128">
        <v>3</v>
      </c>
      <c r="F128" s="128"/>
      <c r="G128" s="128"/>
      <c r="H128" s="128"/>
    </row>
    <row r="129" ht="18.75" customHeight="1" spans="1:8">
      <c r="A129" s="129">
        <v>2240703</v>
      </c>
      <c r="B129" s="128" t="s">
        <v>215</v>
      </c>
      <c r="C129" s="128">
        <v>5</v>
      </c>
      <c r="D129" s="128"/>
      <c r="E129" s="128">
        <v>5</v>
      </c>
      <c r="F129" s="128"/>
      <c r="G129" s="128"/>
      <c r="H129" s="128"/>
    </row>
    <row r="130" ht="18.75" customHeight="1" spans="1:8">
      <c r="A130" s="129">
        <v>2240704</v>
      </c>
      <c r="B130" s="128" t="s">
        <v>216</v>
      </c>
      <c r="C130" s="128">
        <v>7.2</v>
      </c>
      <c r="D130" s="128"/>
      <c r="E130" s="128">
        <v>7.2</v>
      </c>
      <c r="F130" s="128"/>
      <c r="G130" s="128"/>
      <c r="H130" s="128"/>
    </row>
    <row r="131" ht="18.75" customHeight="1" spans="1:8">
      <c r="A131" s="129">
        <v>229</v>
      </c>
      <c r="B131" s="128" t="s">
        <v>182</v>
      </c>
      <c r="C131" s="128">
        <v>26.99</v>
      </c>
      <c r="D131" s="128"/>
      <c r="E131" s="128">
        <v>26.99</v>
      </c>
      <c r="F131" s="128"/>
      <c r="G131" s="128"/>
      <c r="H131" s="128"/>
    </row>
    <row r="132" ht="18.75" customHeight="1" spans="1:8">
      <c r="A132" s="129">
        <v>22960</v>
      </c>
      <c r="B132" s="128" t="s">
        <v>183</v>
      </c>
      <c r="C132" s="128">
        <v>26.99</v>
      </c>
      <c r="D132" s="128"/>
      <c r="E132" s="128">
        <v>26.99</v>
      </c>
      <c r="F132" s="128"/>
      <c r="G132" s="128"/>
      <c r="H132" s="128"/>
    </row>
    <row r="133" ht="18.75" customHeight="1" spans="1:8">
      <c r="A133" s="129">
        <v>2296002</v>
      </c>
      <c r="B133" s="128" t="s">
        <v>217</v>
      </c>
      <c r="C133" s="128">
        <v>26.17</v>
      </c>
      <c r="D133" s="128"/>
      <c r="E133" s="128">
        <v>26.17</v>
      </c>
      <c r="F133" s="128"/>
      <c r="G133" s="128"/>
      <c r="H133" s="128"/>
    </row>
    <row r="134" ht="18.75" customHeight="1" spans="1:8">
      <c r="A134" s="129">
        <v>2296099</v>
      </c>
      <c r="B134" s="128" t="s">
        <v>218</v>
      </c>
      <c r="C134" s="128">
        <v>0.82</v>
      </c>
      <c r="D134" s="128"/>
      <c r="E134" s="128">
        <v>0.82</v>
      </c>
      <c r="F134" s="128"/>
      <c r="G134" s="128"/>
      <c r="H134" s="128"/>
    </row>
    <row r="135" ht="17.25" customHeight="1" spans="1:10">
      <c r="A135" s="130" t="s">
        <v>219</v>
      </c>
      <c r="B135" s="130"/>
      <c r="C135" s="130"/>
      <c r="D135" s="130"/>
      <c r="E135" s="130"/>
      <c r="F135" s="130"/>
      <c r="G135" s="130"/>
      <c r="H135" s="130"/>
      <c r="I135" s="130"/>
      <c r="J135" s="130"/>
    </row>
  </sheetData>
  <mergeCells count="13">
    <mergeCell ref="A1:H1"/>
    <mergeCell ref="A3:B3"/>
    <mergeCell ref="A4:B4"/>
    <mergeCell ref="A8:B8"/>
    <mergeCell ref="A135:J135"/>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37" workbookViewId="0">
      <selection activeCell="A3" sqref="A3:B3"/>
    </sheetView>
  </sheetViews>
  <sheetFormatPr defaultColWidth="18.6666666666667" defaultRowHeight="12" outlineLevelCol="5"/>
  <cols>
    <col min="1" max="1" width="36.8333333333333" style="27" customWidth="1"/>
    <col min="2" max="2" width="20.8333333333333" style="27" customWidth="1"/>
    <col min="3" max="3" width="35.8333333333333" style="27" customWidth="1"/>
    <col min="4" max="6" width="20.8333333333333" style="27" customWidth="1"/>
    <col min="7" max="7" width="11.3333333333333" style="27" customWidth="1"/>
    <col min="8" max="235" width="9" style="27" customWidth="1"/>
    <col min="236" max="236" width="36.3333333333333" style="27" customWidth="1"/>
    <col min="237" max="237" width="6.33333333333333" style="27" customWidth="1"/>
    <col min="238" max="240" width="18.6666666666667" style="27" customWidth="1"/>
    <col min="241" max="241" width="34.3333333333333" style="27" customWidth="1"/>
    <col min="242" max="242" width="6.33333333333333" style="27" customWidth="1"/>
    <col min="243" max="251" width="18.6666666666667" style="27" customWidth="1"/>
    <col min="252" max="252" width="34.3333333333333" style="27" customWidth="1"/>
    <col min="253" max="253" width="7.5" style="27" customWidth="1"/>
    <col min="254" max="16384" width="18.6666666666667" style="27"/>
  </cols>
  <sheetData>
    <row r="1" s="103" customFormat="1" ht="35.25" customHeight="1" spans="1:6">
      <c r="A1" s="164" t="s">
        <v>220</v>
      </c>
      <c r="B1" s="4"/>
      <c r="C1" s="4"/>
      <c r="D1" s="4"/>
      <c r="E1" s="4"/>
      <c r="F1" s="4"/>
    </row>
    <row r="2" s="24" customFormat="1" ht="24.95" customHeight="1" spans="1:6">
      <c r="A2" s="28"/>
      <c r="F2" s="65" t="s">
        <v>221</v>
      </c>
    </row>
    <row r="3" s="24" customFormat="1" ht="24.95" customHeight="1" spans="1:6">
      <c r="A3" s="49" t="s">
        <v>3</v>
      </c>
      <c r="B3" s="49"/>
      <c r="D3" s="30"/>
      <c r="F3" s="65" t="s">
        <v>4</v>
      </c>
    </row>
    <row r="4" s="63" customFormat="1" ht="24.95" customHeight="1" spans="1:6">
      <c r="A4" s="71" t="s">
        <v>5</v>
      </c>
      <c r="B4" s="71" t="s">
        <v>53</v>
      </c>
      <c r="C4" s="71" t="s">
        <v>6</v>
      </c>
      <c r="D4" s="71" t="s">
        <v>53</v>
      </c>
      <c r="E4" s="71" t="s">
        <v>53</v>
      </c>
      <c r="F4" s="71" t="s">
        <v>53</v>
      </c>
    </row>
    <row r="5" s="63" customFormat="1" ht="24.95" customHeight="1" spans="1:6">
      <c r="A5" s="105" t="s">
        <v>222</v>
      </c>
      <c r="B5" s="105" t="s">
        <v>8</v>
      </c>
      <c r="C5" s="105" t="s">
        <v>223</v>
      </c>
      <c r="D5" s="71" t="s">
        <v>8</v>
      </c>
      <c r="E5" s="71" t="s">
        <v>53</v>
      </c>
      <c r="F5" s="71" t="s">
        <v>53</v>
      </c>
    </row>
    <row r="6" s="63" customFormat="1" ht="39.95" customHeight="1" spans="1:6">
      <c r="A6" s="105" t="s">
        <v>53</v>
      </c>
      <c r="B6" s="105" t="s">
        <v>53</v>
      </c>
      <c r="C6" s="105" t="s">
        <v>53</v>
      </c>
      <c r="D6" s="71" t="s">
        <v>62</v>
      </c>
      <c r="E6" s="105" t="s">
        <v>224</v>
      </c>
      <c r="F6" s="105" t="s">
        <v>225</v>
      </c>
    </row>
    <row r="7" s="104" customFormat="1" ht="24.95" customHeight="1" spans="1:6">
      <c r="A7" s="106" t="s">
        <v>226</v>
      </c>
      <c r="B7" s="34">
        <v>2705.51</v>
      </c>
      <c r="C7" s="39" t="s">
        <v>10</v>
      </c>
      <c r="D7" s="34">
        <v>944.94</v>
      </c>
      <c r="E7" s="34">
        <v>944.94</v>
      </c>
      <c r="F7" s="107"/>
    </row>
    <row r="8" s="104" customFormat="1" ht="24.95" customHeight="1" spans="1:6">
      <c r="A8" s="106" t="s">
        <v>227</v>
      </c>
      <c r="B8" s="34">
        <v>804.61</v>
      </c>
      <c r="C8" s="39" t="s">
        <v>12</v>
      </c>
      <c r="D8" s="34"/>
      <c r="E8" s="34"/>
      <c r="F8" s="107"/>
    </row>
    <row r="9" s="104" customFormat="1" ht="24.95" customHeight="1" spans="1:6">
      <c r="A9" s="106" t="s">
        <v>53</v>
      </c>
      <c r="B9" s="107"/>
      <c r="C9" s="39" t="s">
        <v>14</v>
      </c>
      <c r="D9" s="34"/>
      <c r="E9" s="34"/>
      <c r="F9" s="107"/>
    </row>
    <row r="10" s="104" customFormat="1" ht="24.95" customHeight="1" spans="1:6">
      <c r="A10" s="106" t="s">
        <v>53</v>
      </c>
      <c r="B10" s="107"/>
      <c r="C10" s="39" t="s">
        <v>16</v>
      </c>
      <c r="D10" s="34">
        <v>11.6</v>
      </c>
      <c r="E10" s="34">
        <v>11.6</v>
      </c>
      <c r="F10" s="107"/>
    </row>
    <row r="11" s="104" customFormat="1" ht="24.95" customHeight="1" spans="1:6">
      <c r="A11" s="106" t="s">
        <v>53</v>
      </c>
      <c r="B11" s="107"/>
      <c r="C11" s="39" t="s">
        <v>18</v>
      </c>
      <c r="D11" s="34"/>
      <c r="E11" s="34"/>
      <c r="F11" s="107"/>
    </row>
    <row r="12" s="104" customFormat="1" ht="24.95" customHeight="1" spans="1:6">
      <c r="A12" s="106" t="s">
        <v>53</v>
      </c>
      <c r="B12" s="107"/>
      <c r="C12" s="39" t="s">
        <v>20</v>
      </c>
      <c r="D12" s="34">
        <v>2</v>
      </c>
      <c r="E12" s="34">
        <v>2</v>
      </c>
      <c r="F12" s="107"/>
    </row>
    <row r="13" s="104" customFormat="1" ht="24.95" customHeight="1" spans="1:6">
      <c r="A13" s="106"/>
      <c r="B13" s="107"/>
      <c r="C13" s="108" t="s">
        <v>21</v>
      </c>
      <c r="D13" s="34">
        <v>54.89</v>
      </c>
      <c r="E13" s="34">
        <v>54.89</v>
      </c>
      <c r="F13" s="34"/>
    </row>
    <row r="14" s="104" customFormat="1" ht="24.95" customHeight="1" spans="1:6">
      <c r="A14" s="106"/>
      <c r="B14" s="107"/>
      <c r="C14" s="108" t="s">
        <v>22</v>
      </c>
      <c r="D14" s="34">
        <v>423.24</v>
      </c>
      <c r="E14" s="34">
        <v>423.24</v>
      </c>
      <c r="F14" s="34"/>
    </row>
    <row r="15" s="104" customFormat="1" ht="24.95" customHeight="1" spans="1:6">
      <c r="A15" s="106"/>
      <c r="B15" s="107"/>
      <c r="C15" s="108" t="s">
        <v>23</v>
      </c>
      <c r="D15" s="34">
        <v>84.87</v>
      </c>
      <c r="E15" s="34">
        <v>84.87</v>
      </c>
      <c r="F15" s="34"/>
    </row>
    <row r="16" s="104" customFormat="1" ht="24.95" customHeight="1" spans="1:6">
      <c r="A16" s="106"/>
      <c r="B16" s="107"/>
      <c r="C16" s="108" t="s">
        <v>24</v>
      </c>
      <c r="D16" s="34">
        <v>10</v>
      </c>
      <c r="E16" s="34">
        <v>10</v>
      </c>
      <c r="F16" s="34"/>
    </row>
    <row r="17" s="104" customFormat="1" ht="24.95" customHeight="1" spans="1:6">
      <c r="A17" s="106"/>
      <c r="B17" s="107"/>
      <c r="C17" s="108" t="s">
        <v>25</v>
      </c>
      <c r="D17" s="34">
        <v>997.11</v>
      </c>
      <c r="E17" s="34">
        <v>284.61</v>
      </c>
      <c r="F17" s="34">
        <v>712.5</v>
      </c>
    </row>
    <row r="18" s="104" customFormat="1" ht="24.95" customHeight="1" spans="1:6">
      <c r="A18" s="106"/>
      <c r="B18" s="107"/>
      <c r="C18" s="108" t="s">
        <v>26</v>
      </c>
      <c r="D18" s="34">
        <v>795.61</v>
      </c>
      <c r="E18" s="34">
        <v>730.49</v>
      </c>
      <c r="F18" s="34">
        <v>65.12</v>
      </c>
    </row>
    <row r="19" s="104" customFormat="1" ht="24.95" customHeight="1" spans="1:6">
      <c r="A19" s="106"/>
      <c r="B19" s="107"/>
      <c r="C19" s="108" t="s">
        <v>27</v>
      </c>
      <c r="D19" s="34">
        <v>5</v>
      </c>
      <c r="E19" s="34">
        <v>5</v>
      </c>
      <c r="F19" s="34"/>
    </row>
    <row r="20" s="104" customFormat="1" ht="24.95" customHeight="1" spans="1:6">
      <c r="A20" s="106"/>
      <c r="B20" s="107"/>
      <c r="C20" s="108" t="s">
        <v>28</v>
      </c>
      <c r="D20" s="34"/>
      <c r="E20" s="34"/>
      <c r="F20" s="34"/>
    </row>
    <row r="21" s="104" customFormat="1" ht="24.95" customHeight="1" spans="1:6">
      <c r="A21" s="106"/>
      <c r="B21" s="107"/>
      <c r="C21" s="108" t="s">
        <v>29</v>
      </c>
      <c r="D21" s="34"/>
      <c r="E21" s="34"/>
      <c r="F21" s="34"/>
    </row>
    <row r="22" s="104" customFormat="1" ht="24.95" customHeight="1" spans="1:6">
      <c r="A22" s="106"/>
      <c r="B22" s="107"/>
      <c r="C22" s="108" t="s">
        <v>30</v>
      </c>
      <c r="D22" s="34"/>
      <c r="E22" s="34"/>
      <c r="F22" s="34"/>
    </row>
    <row r="23" s="104" customFormat="1" ht="24.95" customHeight="1" spans="1:6">
      <c r="A23" s="106"/>
      <c r="B23" s="107"/>
      <c r="C23" s="108" t="s">
        <v>31</v>
      </c>
      <c r="D23" s="34"/>
      <c r="E23" s="34"/>
      <c r="F23" s="34"/>
    </row>
    <row r="24" s="104" customFormat="1" ht="24.95" customHeight="1" spans="1:6">
      <c r="A24" s="106"/>
      <c r="B24" s="107"/>
      <c r="C24" s="108" t="s">
        <v>32</v>
      </c>
      <c r="D24" s="34"/>
      <c r="E24" s="34"/>
      <c r="F24" s="34"/>
    </row>
    <row r="25" s="104" customFormat="1" ht="24.95" customHeight="1" spans="1:6">
      <c r="A25" s="106"/>
      <c r="B25" s="107"/>
      <c r="C25" s="108" t="s">
        <v>33</v>
      </c>
      <c r="D25" s="34">
        <v>97.11</v>
      </c>
      <c r="E25" s="34">
        <v>97.11</v>
      </c>
      <c r="F25" s="34"/>
    </row>
    <row r="26" s="104" customFormat="1" ht="24.95" customHeight="1" spans="1:6">
      <c r="A26" s="106"/>
      <c r="B26" s="107"/>
      <c r="C26" s="108" t="s">
        <v>34</v>
      </c>
      <c r="D26" s="34"/>
      <c r="E26" s="34"/>
      <c r="F26" s="34"/>
    </row>
    <row r="27" s="104" customFormat="1" ht="24.95" customHeight="1" spans="1:6">
      <c r="A27" s="106"/>
      <c r="B27" s="107"/>
      <c r="C27" s="108" t="s">
        <v>35</v>
      </c>
      <c r="D27" s="34"/>
      <c r="E27" s="34"/>
      <c r="F27" s="34"/>
    </row>
    <row r="28" s="104" customFormat="1" ht="24.95" customHeight="1" spans="1:6">
      <c r="A28" s="106"/>
      <c r="B28" s="107"/>
      <c r="C28" s="108" t="s">
        <v>36</v>
      </c>
      <c r="D28" s="34">
        <v>56.76</v>
      </c>
      <c r="E28" s="34">
        <v>56.76</v>
      </c>
      <c r="F28" s="34"/>
    </row>
    <row r="29" s="104" customFormat="1" ht="24.95" customHeight="1" spans="1:6">
      <c r="A29" s="106"/>
      <c r="B29" s="107"/>
      <c r="C29" s="108" t="s">
        <v>37</v>
      </c>
      <c r="D29" s="34">
        <v>26.99</v>
      </c>
      <c r="E29" s="34"/>
      <c r="F29" s="34">
        <v>26.99</v>
      </c>
    </row>
    <row r="30" s="104" customFormat="1" ht="24.95" customHeight="1" spans="1:6">
      <c r="A30" s="106"/>
      <c r="B30" s="107"/>
      <c r="C30" s="108" t="s">
        <v>38</v>
      </c>
      <c r="D30" s="34"/>
      <c r="E30" s="34"/>
      <c r="F30" s="34"/>
    </row>
    <row r="31" s="104" customFormat="1" ht="24.95" customHeight="1" spans="1:6">
      <c r="A31" s="106"/>
      <c r="B31" s="107"/>
      <c r="C31" s="108" t="s">
        <v>39</v>
      </c>
      <c r="D31" s="34"/>
      <c r="E31" s="34"/>
      <c r="F31" s="34"/>
    </row>
    <row r="32" s="104" customFormat="1" ht="24.95" customHeight="1" spans="1:6">
      <c r="A32" s="106"/>
      <c r="B32" s="107"/>
      <c r="C32" s="108" t="s">
        <v>40</v>
      </c>
      <c r="D32" s="34"/>
      <c r="E32" s="34"/>
      <c r="F32" s="34"/>
    </row>
    <row r="33" s="104" customFormat="1" ht="24.95" customHeight="1" spans="1:6">
      <c r="A33" s="109" t="s">
        <v>41</v>
      </c>
      <c r="B33" s="34">
        <v>3510.12</v>
      </c>
      <c r="C33" s="109" t="s">
        <v>42</v>
      </c>
      <c r="D33" s="34">
        <v>3510.12</v>
      </c>
      <c r="E33" s="34">
        <v>2705.51</v>
      </c>
      <c r="F33" s="34">
        <v>804.61</v>
      </c>
    </row>
    <row r="34" s="104" customFormat="1" ht="24.95" customHeight="1" spans="1:6">
      <c r="A34" s="106" t="s">
        <v>228</v>
      </c>
      <c r="B34" s="110"/>
      <c r="C34" s="106" t="s">
        <v>229</v>
      </c>
      <c r="D34" s="110"/>
      <c r="E34" s="110"/>
      <c r="F34" s="110"/>
    </row>
    <row r="35" s="104" customFormat="1" ht="24.95" customHeight="1" spans="1:6">
      <c r="A35" s="106" t="s">
        <v>226</v>
      </c>
      <c r="B35" s="110"/>
      <c r="C35" s="106"/>
      <c r="D35" s="110"/>
      <c r="E35" s="110"/>
      <c r="F35" s="110"/>
    </row>
    <row r="36" s="104" customFormat="1" ht="24.95" customHeight="1" spans="1:6">
      <c r="A36" s="106" t="s">
        <v>227</v>
      </c>
      <c r="B36" s="110"/>
      <c r="C36" s="106"/>
      <c r="D36" s="110"/>
      <c r="E36" s="110"/>
      <c r="F36" s="110"/>
    </row>
    <row r="37" s="104" customFormat="1" ht="24.95" customHeight="1" spans="1:6">
      <c r="A37" s="109" t="s">
        <v>47</v>
      </c>
      <c r="B37" s="34">
        <v>3510.12</v>
      </c>
      <c r="C37" s="109" t="s">
        <v>47</v>
      </c>
      <c r="D37" s="34">
        <v>3510.12</v>
      </c>
      <c r="E37" s="34">
        <v>2705.51</v>
      </c>
      <c r="F37" s="34">
        <v>804.61</v>
      </c>
    </row>
    <row r="38" s="104" customFormat="1" ht="24.95" customHeight="1" spans="1:6">
      <c r="A38" s="111" t="s">
        <v>230</v>
      </c>
      <c r="B38" s="111"/>
      <c r="C38" s="111"/>
      <c r="D38" s="111"/>
      <c r="E38" s="111"/>
      <c r="F38" s="111"/>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8"/>
  <sheetViews>
    <sheetView topLeftCell="A112" workbookViewId="0">
      <selection activeCell="F6" sqref="F6"/>
    </sheetView>
  </sheetViews>
  <sheetFormatPr defaultColWidth="7.83333333333333" defaultRowHeight="15.5" outlineLevelCol="7"/>
  <cols>
    <col min="1" max="1" width="15.8333333333333" style="85" customWidth="1"/>
    <col min="2" max="2" width="31.8333333333333" style="86" customWidth="1"/>
    <col min="3" max="3" width="20.1666666666667" style="86" customWidth="1"/>
    <col min="4" max="4" width="18.8333333333333" style="86" customWidth="1"/>
    <col min="5" max="7" width="15.8333333333333" style="87" customWidth="1"/>
    <col min="8" max="8" width="19.8333333333333" style="87" customWidth="1"/>
    <col min="9" max="251" width="10.3333333333333" style="87" customWidth="1"/>
    <col min="252" max="16384" width="7.83333333333333" style="87"/>
  </cols>
  <sheetData>
    <row r="1" ht="33.95" customHeight="1" spans="1:8">
      <c r="A1" s="164" t="s">
        <v>231</v>
      </c>
      <c r="B1" s="4"/>
      <c r="C1" s="4"/>
      <c r="D1" s="4"/>
      <c r="E1" s="4"/>
      <c r="F1" s="4"/>
      <c r="G1" s="4"/>
      <c r="H1" s="4"/>
    </row>
    <row r="2" s="24" customFormat="1" ht="24.95" customHeight="1" spans="1:8">
      <c r="A2" s="28"/>
      <c r="H2" s="65" t="s">
        <v>232</v>
      </c>
    </row>
    <row r="3" s="24" customFormat="1" ht="24.95" customHeight="1" spans="1:8">
      <c r="A3" s="28" t="s">
        <v>3</v>
      </c>
      <c r="B3" s="28"/>
      <c r="C3" s="28"/>
      <c r="D3" s="28"/>
      <c r="H3" s="65" t="s">
        <v>4</v>
      </c>
    </row>
    <row r="4" s="83" customFormat="1" ht="24.95" customHeight="1" spans="1:8">
      <c r="A4" s="52" t="s">
        <v>60</v>
      </c>
      <c r="B4" s="52" t="s">
        <v>61</v>
      </c>
      <c r="C4" s="52" t="s">
        <v>45</v>
      </c>
      <c r="D4" s="52" t="s">
        <v>233</v>
      </c>
      <c r="E4" s="169" t="s">
        <v>8</v>
      </c>
      <c r="F4" s="88"/>
      <c r="G4" s="88"/>
      <c r="H4" s="170" t="s">
        <v>46</v>
      </c>
    </row>
    <row r="5" s="83" customFormat="1" ht="24.95" customHeight="1" spans="1:8">
      <c r="A5" s="52"/>
      <c r="B5" s="52"/>
      <c r="C5" s="52"/>
      <c r="D5" s="52"/>
      <c r="E5" s="89" t="s">
        <v>234</v>
      </c>
      <c r="F5" s="89" t="s">
        <v>189</v>
      </c>
      <c r="G5" s="89" t="s">
        <v>190</v>
      </c>
      <c r="H5" s="52"/>
    </row>
    <row r="6" s="84" customFormat="1" ht="24.95" customHeight="1" spans="1:8">
      <c r="A6" s="90" t="s">
        <v>235</v>
      </c>
      <c r="B6" s="90"/>
      <c r="C6" s="90"/>
      <c r="D6" s="34">
        <v>2705.51</v>
      </c>
      <c r="E6" s="34">
        <v>2705.51</v>
      </c>
      <c r="F6" s="34">
        <v>1453.32</v>
      </c>
      <c r="G6" s="34">
        <v>1252.19</v>
      </c>
      <c r="H6" s="91"/>
    </row>
    <row r="7" s="84" customFormat="1" ht="24.95" customHeight="1" spans="1:8">
      <c r="A7" s="36">
        <v>201</v>
      </c>
      <c r="B7" s="92" t="s">
        <v>65</v>
      </c>
      <c r="C7" s="91"/>
      <c r="D7" s="91">
        <v>944.94</v>
      </c>
      <c r="E7" s="91">
        <v>944.94</v>
      </c>
      <c r="F7" s="91">
        <v>784.65</v>
      </c>
      <c r="G7" s="93">
        <v>160.29</v>
      </c>
      <c r="H7" s="93"/>
    </row>
    <row r="8" s="84" customFormat="1" ht="24.95" customHeight="1" spans="1:8">
      <c r="A8" s="36">
        <v>20101</v>
      </c>
      <c r="B8" s="92" t="s">
        <v>66</v>
      </c>
      <c r="C8" s="91"/>
      <c r="D8" s="91">
        <v>71.64</v>
      </c>
      <c r="E8" s="91">
        <v>71.64</v>
      </c>
      <c r="F8" s="91">
        <v>67.39</v>
      </c>
      <c r="G8" s="93">
        <v>4.25</v>
      </c>
      <c r="H8" s="93"/>
    </row>
    <row r="9" s="84" customFormat="1" ht="24.95" customHeight="1" spans="1:8">
      <c r="A9" s="36">
        <v>2010101</v>
      </c>
      <c r="B9" s="36" t="s">
        <v>67</v>
      </c>
      <c r="C9" s="91"/>
      <c r="D9" s="91">
        <v>67.39</v>
      </c>
      <c r="E9" s="91">
        <v>67.39</v>
      </c>
      <c r="F9" s="91">
        <v>67.39</v>
      </c>
      <c r="G9" s="93"/>
      <c r="H9" s="93"/>
    </row>
    <row r="10" s="84" customFormat="1" ht="24.95" customHeight="1" spans="1:8">
      <c r="A10" s="36">
        <v>2010104</v>
      </c>
      <c r="B10" s="36" t="s">
        <v>68</v>
      </c>
      <c r="C10" s="91"/>
      <c r="D10" s="91">
        <v>0.45</v>
      </c>
      <c r="E10" s="91">
        <v>0.45</v>
      </c>
      <c r="F10" s="91"/>
      <c r="G10" s="93">
        <v>0.45</v>
      </c>
      <c r="H10" s="93"/>
    </row>
    <row r="11" s="84" customFormat="1" ht="24.95" customHeight="1" spans="1:8">
      <c r="A11" s="36">
        <v>2010108</v>
      </c>
      <c r="B11" s="36" t="s">
        <v>69</v>
      </c>
      <c r="C11" s="91"/>
      <c r="D11" s="91">
        <v>3.8</v>
      </c>
      <c r="E11" s="91">
        <v>3.8</v>
      </c>
      <c r="F11" s="91"/>
      <c r="G11" s="93">
        <v>3.8</v>
      </c>
      <c r="H11" s="93"/>
    </row>
    <row r="12" s="84" customFormat="1" ht="24.95" customHeight="1" spans="1:8">
      <c r="A12" s="36">
        <v>20103</v>
      </c>
      <c r="B12" s="92" t="s">
        <v>70</v>
      </c>
      <c r="C12" s="91"/>
      <c r="D12" s="91">
        <v>762.45</v>
      </c>
      <c r="E12" s="91">
        <v>762.45</v>
      </c>
      <c r="F12" s="91">
        <v>627.37</v>
      </c>
      <c r="G12" s="93">
        <v>135.08</v>
      </c>
      <c r="H12" s="93"/>
    </row>
    <row r="13" s="84" customFormat="1" ht="24.95" customHeight="1" spans="1:8">
      <c r="A13" s="36">
        <v>2010301</v>
      </c>
      <c r="B13" s="36" t="s">
        <v>67</v>
      </c>
      <c r="C13" s="91"/>
      <c r="D13" s="91">
        <v>590.48</v>
      </c>
      <c r="E13" s="91">
        <v>590.48</v>
      </c>
      <c r="F13" s="91">
        <v>590.48</v>
      </c>
      <c r="G13" s="93"/>
      <c r="H13" s="93"/>
    </row>
    <row r="14" s="84" customFormat="1" ht="24.95" customHeight="1" spans="1:8">
      <c r="A14" s="36">
        <v>2010308</v>
      </c>
      <c r="B14" s="36" t="s">
        <v>71</v>
      </c>
      <c r="C14" s="91"/>
      <c r="D14" s="91">
        <v>135.08</v>
      </c>
      <c r="E14" s="91">
        <v>135.08</v>
      </c>
      <c r="F14" s="91"/>
      <c r="G14" s="93">
        <v>135.08</v>
      </c>
      <c r="H14" s="93"/>
    </row>
    <row r="15" s="84" customFormat="1" ht="24.95" customHeight="1" spans="1:8">
      <c r="A15" s="36">
        <v>2010350</v>
      </c>
      <c r="B15" s="36" t="s">
        <v>72</v>
      </c>
      <c r="C15" s="91"/>
      <c r="D15" s="91">
        <v>36.89</v>
      </c>
      <c r="E15" s="91">
        <v>36.89</v>
      </c>
      <c r="F15" s="91">
        <v>36.89</v>
      </c>
      <c r="G15" s="93"/>
      <c r="H15" s="93"/>
    </row>
    <row r="16" s="84" customFormat="1" ht="24.95" customHeight="1" spans="1:8">
      <c r="A16" s="36">
        <v>20105</v>
      </c>
      <c r="B16" s="92" t="s">
        <v>73</v>
      </c>
      <c r="C16" s="91"/>
      <c r="D16" s="91">
        <v>2.21</v>
      </c>
      <c r="E16" s="91">
        <v>2.21</v>
      </c>
      <c r="F16" s="91"/>
      <c r="G16" s="93">
        <v>2.21</v>
      </c>
      <c r="H16" s="93"/>
    </row>
    <row r="17" s="84" customFormat="1" ht="24.95" customHeight="1" spans="1:8">
      <c r="A17" s="36">
        <v>2010507</v>
      </c>
      <c r="B17" s="36" t="s">
        <v>74</v>
      </c>
      <c r="C17" s="91"/>
      <c r="D17" s="91">
        <v>2.12</v>
      </c>
      <c r="E17" s="91">
        <v>2.12</v>
      </c>
      <c r="F17" s="91"/>
      <c r="G17" s="93">
        <v>2.12</v>
      </c>
      <c r="H17" s="93"/>
    </row>
    <row r="18" s="84" customFormat="1" ht="24.95" customHeight="1" spans="1:8">
      <c r="A18" s="36">
        <v>2010508</v>
      </c>
      <c r="B18" s="36" t="s">
        <v>75</v>
      </c>
      <c r="C18" s="91"/>
      <c r="D18" s="91">
        <v>0.09</v>
      </c>
      <c r="E18" s="91">
        <v>0.09</v>
      </c>
      <c r="F18" s="91"/>
      <c r="G18" s="93">
        <v>0.09</v>
      </c>
      <c r="H18" s="93"/>
    </row>
    <row r="19" s="84" customFormat="1" ht="24.95" customHeight="1" spans="1:8">
      <c r="A19" s="36">
        <v>20110</v>
      </c>
      <c r="B19" s="92" t="s">
        <v>76</v>
      </c>
      <c r="C19" s="91"/>
      <c r="D19" s="91">
        <v>7.74</v>
      </c>
      <c r="E19" s="91">
        <v>7.74</v>
      </c>
      <c r="F19" s="91"/>
      <c r="G19" s="93">
        <v>7.74</v>
      </c>
      <c r="H19" s="93"/>
    </row>
    <row r="20" s="84" customFormat="1" ht="24.95" customHeight="1" spans="1:8">
      <c r="A20" s="36">
        <v>2011099</v>
      </c>
      <c r="B20" s="36" t="s">
        <v>77</v>
      </c>
      <c r="C20" s="91"/>
      <c r="D20" s="91">
        <v>7.74</v>
      </c>
      <c r="E20" s="91">
        <v>7.74</v>
      </c>
      <c r="F20" s="91"/>
      <c r="G20" s="93">
        <v>7.74</v>
      </c>
      <c r="H20" s="93"/>
    </row>
    <row r="21" s="84" customFormat="1" ht="24.95" customHeight="1" spans="1:8">
      <c r="A21" s="36">
        <v>20111</v>
      </c>
      <c r="B21" s="92" t="s">
        <v>78</v>
      </c>
      <c r="C21" s="91"/>
      <c r="D21" s="91">
        <v>3.43</v>
      </c>
      <c r="E21" s="91">
        <v>3.43</v>
      </c>
      <c r="F21" s="91"/>
      <c r="G21" s="93">
        <v>3.43</v>
      </c>
      <c r="H21" s="93"/>
    </row>
    <row r="22" s="84" customFormat="1" ht="24.95" customHeight="1" spans="1:8">
      <c r="A22" s="36">
        <v>2011105</v>
      </c>
      <c r="B22" s="36" t="s">
        <v>79</v>
      </c>
      <c r="C22" s="91"/>
      <c r="D22" s="91">
        <v>3.43</v>
      </c>
      <c r="E22" s="91">
        <v>3.43</v>
      </c>
      <c r="F22" s="91"/>
      <c r="G22" s="93">
        <v>3.43</v>
      </c>
      <c r="H22" s="93"/>
    </row>
    <row r="23" s="84" customFormat="1" ht="24.95" customHeight="1" spans="1:8">
      <c r="A23" s="36">
        <v>20131</v>
      </c>
      <c r="B23" s="92" t="s">
        <v>80</v>
      </c>
      <c r="C23" s="91"/>
      <c r="D23" s="91">
        <v>91.95</v>
      </c>
      <c r="E23" s="91">
        <v>91.95</v>
      </c>
      <c r="F23" s="91">
        <v>89.89</v>
      </c>
      <c r="G23" s="93">
        <v>2.06</v>
      </c>
      <c r="H23" s="93"/>
    </row>
    <row r="24" s="84" customFormat="1" ht="24.95" customHeight="1" spans="1:8">
      <c r="A24" s="36">
        <v>2013101</v>
      </c>
      <c r="B24" s="36" t="s">
        <v>67</v>
      </c>
      <c r="C24" s="91"/>
      <c r="D24" s="91">
        <v>89.89</v>
      </c>
      <c r="E24" s="91">
        <v>89.89</v>
      </c>
      <c r="F24" s="91">
        <v>89.89</v>
      </c>
      <c r="G24" s="93"/>
      <c r="H24" s="93"/>
    </row>
    <row r="25" s="84" customFormat="1" ht="24.95" customHeight="1" spans="1:8">
      <c r="A25" s="36">
        <v>2013102</v>
      </c>
      <c r="B25" s="36" t="s">
        <v>81</v>
      </c>
      <c r="C25" s="91"/>
      <c r="D25" s="91">
        <v>2.06</v>
      </c>
      <c r="E25" s="91">
        <v>2.06</v>
      </c>
      <c r="F25" s="91"/>
      <c r="G25" s="93">
        <v>2.06</v>
      </c>
      <c r="H25" s="93"/>
    </row>
    <row r="26" s="84" customFormat="1" ht="24.95" customHeight="1" spans="1:8">
      <c r="A26" s="36">
        <v>20136</v>
      </c>
      <c r="B26" s="92" t="s">
        <v>82</v>
      </c>
      <c r="C26" s="91"/>
      <c r="D26" s="91">
        <v>5.04</v>
      </c>
      <c r="E26" s="91">
        <v>5.04</v>
      </c>
      <c r="F26" s="91"/>
      <c r="G26" s="93">
        <v>5.04</v>
      </c>
      <c r="H26" s="93"/>
    </row>
    <row r="27" s="84" customFormat="1" ht="24.95" customHeight="1" spans="1:8">
      <c r="A27" s="36">
        <v>2013602</v>
      </c>
      <c r="B27" s="36" t="s">
        <v>81</v>
      </c>
      <c r="C27" s="91"/>
      <c r="D27" s="91">
        <v>5.04</v>
      </c>
      <c r="E27" s="91">
        <v>5.04</v>
      </c>
      <c r="F27" s="91"/>
      <c r="G27" s="93">
        <v>5.04</v>
      </c>
      <c r="H27" s="93"/>
    </row>
    <row r="28" s="84" customFormat="1" ht="24.95" customHeight="1" spans="1:8">
      <c r="A28" s="36">
        <v>20138</v>
      </c>
      <c r="B28" s="92" t="s">
        <v>83</v>
      </c>
      <c r="C28" s="91"/>
      <c r="D28" s="91">
        <v>0.48</v>
      </c>
      <c r="E28" s="91">
        <v>0.48</v>
      </c>
      <c r="F28" s="91"/>
      <c r="G28" s="93">
        <v>0.48</v>
      </c>
      <c r="H28" s="93"/>
    </row>
    <row r="29" s="84" customFormat="1" ht="24.95" customHeight="1" spans="1:8">
      <c r="A29" s="36">
        <v>2013816</v>
      </c>
      <c r="B29" s="36" t="s">
        <v>84</v>
      </c>
      <c r="C29" s="91"/>
      <c r="D29" s="91">
        <v>0.48</v>
      </c>
      <c r="E29" s="91">
        <v>0.48</v>
      </c>
      <c r="F29" s="91"/>
      <c r="G29" s="93">
        <v>0.48</v>
      </c>
      <c r="H29" s="93"/>
    </row>
    <row r="30" s="84" customFormat="1" ht="24.95" customHeight="1" spans="1:8">
      <c r="A30" s="36">
        <v>204</v>
      </c>
      <c r="B30" s="92" t="s">
        <v>85</v>
      </c>
      <c r="C30" s="91"/>
      <c r="D30" s="91">
        <v>11.6</v>
      </c>
      <c r="E30" s="91">
        <v>11.6</v>
      </c>
      <c r="F30" s="91"/>
      <c r="G30" s="93">
        <v>11.6</v>
      </c>
      <c r="H30" s="93"/>
    </row>
    <row r="31" s="84" customFormat="1" ht="24.95" customHeight="1" spans="1:8">
      <c r="A31" s="36">
        <v>20402</v>
      </c>
      <c r="B31" s="92" t="s">
        <v>86</v>
      </c>
      <c r="C31" s="91"/>
      <c r="D31" s="91">
        <v>11.6</v>
      </c>
      <c r="E31" s="91">
        <v>11.6</v>
      </c>
      <c r="F31" s="91"/>
      <c r="G31" s="93">
        <v>11.6</v>
      </c>
      <c r="H31" s="93"/>
    </row>
    <row r="32" s="84" customFormat="1" ht="24.95" customHeight="1" spans="1:8">
      <c r="A32" s="36">
        <v>2040299</v>
      </c>
      <c r="B32" s="36" t="s">
        <v>87</v>
      </c>
      <c r="C32" s="91"/>
      <c r="D32" s="91">
        <v>11.6</v>
      </c>
      <c r="E32" s="91">
        <v>11.6</v>
      </c>
      <c r="F32" s="91"/>
      <c r="G32" s="93">
        <v>11.6</v>
      </c>
      <c r="H32" s="93"/>
    </row>
    <row r="33" s="84" customFormat="1" ht="24.95" customHeight="1" spans="1:8">
      <c r="A33" s="36">
        <v>206</v>
      </c>
      <c r="B33" s="92" t="s">
        <v>88</v>
      </c>
      <c r="C33" s="91"/>
      <c r="D33" s="91">
        <v>2</v>
      </c>
      <c r="E33" s="91">
        <v>2</v>
      </c>
      <c r="F33" s="91"/>
      <c r="G33" s="93">
        <v>2</v>
      </c>
      <c r="H33" s="93"/>
    </row>
    <row r="34" s="84" customFormat="1" ht="24.95" customHeight="1" spans="1:8">
      <c r="A34" s="36">
        <v>20607</v>
      </c>
      <c r="B34" s="92" t="s">
        <v>89</v>
      </c>
      <c r="C34" s="91"/>
      <c r="D34" s="91">
        <v>2</v>
      </c>
      <c r="E34" s="91">
        <v>2</v>
      </c>
      <c r="F34" s="91"/>
      <c r="G34" s="93">
        <v>2</v>
      </c>
      <c r="H34" s="93"/>
    </row>
    <row r="35" s="84" customFormat="1" ht="24.95" customHeight="1" spans="1:8">
      <c r="A35" s="36">
        <v>2060702</v>
      </c>
      <c r="B35" s="36" t="s">
        <v>90</v>
      </c>
      <c r="C35" s="91"/>
      <c r="D35" s="91">
        <v>2</v>
      </c>
      <c r="E35" s="91">
        <v>2</v>
      </c>
      <c r="F35" s="91"/>
      <c r="G35" s="93">
        <v>2</v>
      </c>
      <c r="H35" s="93"/>
    </row>
    <row r="36" s="84" customFormat="1" ht="24.95" customHeight="1" spans="1:8">
      <c r="A36" s="36">
        <v>207</v>
      </c>
      <c r="B36" s="92" t="s">
        <v>91</v>
      </c>
      <c r="C36" s="91"/>
      <c r="D36" s="91">
        <v>54.89</v>
      </c>
      <c r="E36" s="91">
        <v>54.89</v>
      </c>
      <c r="F36" s="91">
        <v>45.59</v>
      </c>
      <c r="G36" s="93">
        <v>9.3</v>
      </c>
      <c r="H36" s="93"/>
    </row>
    <row r="37" s="84" customFormat="1" ht="24.95" customHeight="1" spans="1:8">
      <c r="A37" s="36">
        <v>20701</v>
      </c>
      <c r="B37" s="92" t="s">
        <v>92</v>
      </c>
      <c r="C37" s="91"/>
      <c r="D37" s="91">
        <v>54.89</v>
      </c>
      <c r="E37" s="91">
        <v>54.89</v>
      </c>
      <c r="F37" s="91">
        <v>45.59</v>
      </c>
      <c r="G37" s="93">
        <v>9.3</v>
      </c>
      <c r="H37" s="93"/>
    </row>
    <row r="38" s="84" customFormat="1" ht="24.95" customHeight="1" spans="1:8">
      <c r="A38" s="36">
        <v>2070109</v>
      </c>
      <c r="B38" s="36" t="s">
        <v>93</v>
      </c>
      <c r="C38" s="91"/>
      <c r="D38" s="91">
        <v>49.59</v>
      </c>
      <c r="E38" s="91">
        <v>49.59</v>
      </c>
      <c r="F38" s="91">
        <v>45.59</v>
      </c>
      <c r="G38" s="93">
        <v>4</v>
      </c>
      <c r="H38" s="93"/>
    </row>
    <row r="39" s="84" customFormat="1" ht="24.95" customHeight="1" spans="1:8">
      <c r="A39" s="36">
        <v>2070199</v>
      </c>
      <c r="B39" s="36" t="s">
        <v>94</v>
      </c>
      <c r="C39" s="91"/>
      <c r="D39" s="91">
        <v>5.3</v>
      </c>
      <c r="E39" s="91">
        <v>5.3</v>
      </c>
      <c r="F39" s="91"/>
      <c r="G39" s="93">
        <v>5.3</v>
      </c>
      <c r="H39" s="93"/>
    </row>
    <row r="40" s="84" customFormat="1" ht="24.95" customHeight="1" spans="1:8">
      <c r="A40" s="36">
        <v>208</v>
      </c>
      <c r="B40" s="92" t="s">
        <v>95</v>
      </c>
      <c r="C40" s="91"/>
      <c r="D40" s="91">
        <v>423.24</v>
      </c>
      <c r="E40" s="91">
        <v>423.24</v>
      </c>
      <c r="F40" s="91">
        <v>255.18</v>
      </c>
      <c r="G40" s="93">
        <v>168.06</v>
      </c>
      <c r="H40" s="93"/>
    </row>
    <row r="41" s="84" customFormat="1" ht="24.95" customHeight="1" spans="1:8">
      <c r="A41" s="36">
        <v>20801</v>
      </c>
      <c r="B41" s="92" t="s">
        <v>96</v>
      </c>
      <c r="C41" s="91"/>
      <c r="D41" s="91">
        <v>80.69</v>
      </c>
      <c r="E41" s="91">
        <v>80.69</v>
      </c>
      <c r="F41" s="91">
        <v>80.69</v>
      </c>
      <c r="G41" s="93"/>
      <c r="H41" s="93"/>
    </row>
    <row r="42" s="84" customFormat="1" ht="24.95" customHeight="1" spans="1:8">
      <c r="A42" s="36">
        <v>2080109</v>
      </c>
      <c r="B42" s="36" t="s">
        <v>97</v>
      </c>
      <c r="C42" s="91"/>
      <c r="D42" s="91">
        <v>80.69</v>
      </c>
      <c r="E42" s="91">
        <v>80.69</v>
      </c>
      <c r="F42" s="91">
        <v>80.69</v>
      </c>
      <c r="G42" s="93"/>
      <c r="H42" s="93"/>
    </row>
    <row r="43" s="84" customFormat="1" ht="24.95" customHeight="1" spans="1:8">
      <c r="A43" s="36">
        <v>20802</v>
      </c>
      <c r="B43" s="92" t="s">
        <v>98</v>
      </c>
      <c r="C43" s="91"/>
      <c r="D43" s="91">
        <v>33.27</v>
      </c>
      <c r="E43" s="91">
        <v>33.27</v>
      </c>
      <c r="F43" s="91"/>
      <c r="G43" s="93">
        <v>33.27</v>
      </c>
      <c r="H43" s="93"/>
    </row>
    <row r="44" s="84" customFormat="1" ht="24.95" customHeight="1" spans="1:8">
      <c r="A44" s="36">
        <v>2080208</v>
      </c>
      <c r="B44" s="36" t="s">
        <v>99</v>
      </c>
      <c r="C44" s="91"/>
      <c r="D44" s="91">
        <v>27.12</v>
      </c>
      <c r="E44" s="91">
        <v>27.12</v>
      </c>
      <c r="F44" s="91"/>
      <c r="G44" s="93">
        <v>27.12</v>
      </c>
      <c r="H44" s="93"/>
    </row>
    <row r="45" s="84" customFormat="1" ht="24.95" customHeight="1" spans="1:8">
      <c r="A45" s="36">
        <v>2080299</v>
      </c>
      <c r="B45" s="36" t="s">
        <v>100</v>
      </c>
      <c r="C45" s="91"/>
      <c r="D45" s="91">
        <v>6.15</v>
      </c>
      <c r="E45" s="91">
        <v>6.15</v>
      </c>
      <c r="F45" s="91"/>
      <c r="G45" s="93">
        <v>6.15</v>
      </c>
      <c r="H45" s="93"/>
    </row>
    <row r="46" s="84" customFormat="1" ht="24.95" customHeight="1" spans="1:8">
      <c r="A46" s="36">
        <v>20805</v>
      </c>
      <c r="B46" s="92" t="s">
        <v>101</v>
      </c>
      <c r="C46" s="91"/>
      <c r="D46" s="91">
        <v>143.3</v>
      </c>
      <c r="E46" s="91">
        <v>143.3</v>
      </c>
      <c r="F46" s="91">
        <v>143.3</v>
      </c>
      <c r="G46" s="93"/>
      <c r="H46" s="93"/>
    </row>
    <row r="47" s="84" customFormat="1" ht="24.95" customHeight="1" spans="1:8">
      <c r="A47" s="36">
        <v>2080505</v>
      </c>
      <c r="B47" s="36" t="s">
        <v>102</v>
      </c>
      <c r="C47" s="91"/>
      <c r="D47" s="91">
        <v>73.52</v>
      </c>
      <c r="E47" s="91">
        <v>73.52</v>
      </c>
      <c r="F47" s="91">
        <v>73.52</v>
      </c>
      <c r="G47" s="93"/>
      <c r="H47" s="93"/>
    </row>
    <row r="48" s="84" customFormat="1" ht="24.95" customHeight="1" spans="1:8">
      <c r="A48" s="36">
        <v>2080506</v>
      </c>
      <c r="B48" s="36" t="s">
        <v>103</v>
      </c>
      <c r="C48" s="91"/>
      <c r="D48" s="91">
        <v>36.25</v>
      </c>
      <c r="E48" s="91">
        <v>36.25</v>
      </c>
      <c r="F48" s="91">
        <v>36.25</v>
      </c>
      <c r="G48" s="93"/>
      <c r="H48" s="93"/>
    </row>
    <row r="49" s="84" customFormat="1" ht="24.95" customHeight="1" spans="1:8">
      <c r="A49" s="36">
        <v>2080599</v>
      </c>
      <c r="B49" s="36" t="s">
        <v>104</v>
      </c>
      <c r="C49" s="91"/>
      <c r="D49" s="91">
        <v>33.53</v>
      </c>
      <c r="E49" s="91">
        <v>33.53</v>
      </c>
      <c r="F49" s="91">
        <v>33.53</v>
      </c>
      <c r="G49" s="93"/>
      <c r="H49" s="93"/>
    </row>
    <row r="50" s="84" customFormat="1" ht="24.95" customHeight="1" spans="1:8">
      <c r="A50" s="36">
        <v>20808</v>
      </c>
      <c r="B50" s="92" t="s">
        <v>105</v>
      </c>
      <c r="C50" s="91"/>
      <c r="D50" s="91">
        <v>99.58</v>
      </c>
      <c r="E50" s="91">
        <v>99.58</v>
      </c>
      <c r="F50" s="91"/>
      <c r="G50" s="93">
        <v>99.58</v>
      </c>
      <c r="H50" s="93"/>
    </row>
    <row r="51" s="84" customFormat="1" ht="24.95" customHeight="1" spans="1:8">
      <c r="A51" s="36">
        <v>2080801</v>
      </c>
      <c r="B51" s="36" t="s">
        <v>106</v>
      </c>
      <c r="C51" s="91"/>
      <c r="D51" s="91">
        <v>8.33</v>
      </c>
      <c r="E51" s="91">
        <v>8.33</v>
      </c>
      <c r="F51" s="91"/>
      <c r="G51" s="93">
        <v>8.33</v>
      </c>
      <c r="H51" s="93"/>
    </row>
    <row r="52" s="84" customFormat="1" ht="24.95" customHeight="1" spans="1:8">
      <c r="A52" s="36">
        <v>2080802</v>
      </c>
      <c r="B52" s="36" t="s">
        <v>107</v>
      </c>
      <c r="C52" s="91"/>
      <c r="D52" s="91">
        <v>35.57</v>
      </c>
      <c r="E52" s="91">
        <v>35.57</v>
      </c>
      <c r="F52" s="91"/>
      <c r="G52" s="93">
        <v>35.57</v>
      </c>
      <c r="H52" s="93"/>
    </row>
    <row r="53" s="84" customFormat="1" ht="24.95" customHeight="1" spans="1:8">
      <c r="A53" s="36">
        <v>2080803</v>
      </c>
      <c r="B53" s="36" t="s">
        <v>108</v>
      </c>
      <c r="C53" s="91"/>
      <c r="D53" s="91">
        <v>25</v>
      </c>
      <c r="E53" s="91">
        <v>25</v>
      </c>
      <c r="F53" s="91"/>
      <c r="G53" s="93">
        <v>25</v>
      </c>
      <c r="H53" s="93"/>
    </row>
    <row r="54" s="84" customFormat="1" ht="24.95" customHeight="1" spans="1:8">
      <c r="A54" s="36">
        <v>2080805</v>
      </c>
      <c r="B54" s="36" t="s">
        <v>109</v>
      </c>
      <c r="C54" s="91"/>
      <c r="D54" s="91">
        <v>11.38</v>
      </c>
      <c r="E54" s="91">
        <v>11.38</v>
      </c>
      <c r="F54" s="91"/>
      <c r="G54" s="93">
        <v>11.38</v>
      </c>
      <c r="H54" s="93"/>
    </row>
    <row r="55" s="84" customFormat="1" ht="24.95" customHeight="1" spans="1:8">
      <c r="A55" s="36">
        <v>2080806</v>
      </c>
      <c r="B55" s="36" t="s">
        <v>110</v>
      </c>
      <c r="C55" s="91"/>
      <c r="D55" s="91">
        <v>7.23</v>
      </c>
      <c r="E55" s="91">
        <v>7.23</v>
      </c>
      <c r="F55" s="91"/>
      <c r="G55" s="93">
        <v>7.23</v>
      </c>
      <c r="H55" s="93"/>
    </row>
    <row r="56" s="84" customFormat="1" ht="24.95" customHeight="1" spans="1:8">
      <c r="A56" s="36">
        <v>2080899</v>
      </c>
      <c r="B56" s="36" t="s">
        <v>111</v>
      </c>
      <c r="C56" s="91"/>
      <c r="D56" s="91">
        <v>12.07</v>
      </c>
      <c r="E56" s="91">
        <v>12.07</v>
      </c>
      <c r="F56" s="91"/>
      <c r="G56" s="93">
        <v>12.07</v>
      </c>
      <c r="H56" s="93"/>
    </row>
    <row r="57" s="84" customFormat="1" ht="24.95" customHeight="1" spans="1:8">
      <c r="A57" s="36">
        <v>20820</v>
      </c>
      <c r="B57" s="92" t="s">
        <v>112</v>
      </c>
      <c r="C57" s="91"/>
      <c r="D57" s="91">
        <v>11.65</v>
      </c>
      <c r="E57" s="91">
        <v>11.65</v>
      </c>
      <c r="F57" s="91"/>
      <c r="G57" s="93">
        <v>11.65</v>
      </c>
      <c r="H57" s="93"/>
    </row>
    <row r="58" s="84" customFormat="1" ht="24.95" customHeight="1" spans="1:8">
      <c r="A58" s="36">
        <v>2082001</v>
      </c>
      <c r="B58" s="36" t="s">
        <v>113</v>
      </c>
      <c r="C58" s="91"/>
      <c r="D58" s="91">
        <v>11.65</v>
      </c>
      <c r="E58" s="91">
        <v>11.65</v>
      </c>
      <c r="F58" s="91"/>
      <c r="G58" s="93">
        <v>11.65</v>
      </c>
      <c r="H58" s="93"/>
    </row>
    <row r="59" s="84" customFormat="1" ht="24.95" customHeight="1" spans="1:8">
      <c r="A59" s="36">
        <v>20821</v>
      </c>
      <c r="B59" s="92" t="s">
        <v>114</v>
      </c>
      <c r="C59" s="91"/>
      <c r="D59" s="91">
        <v>14.96</v>
      </c>
      <c r="E59" s="91">
        <v>14.96</v>
      </c>
      <c r="F59" s="91"/>
      <c r="G59" s="93">
        <v>14.96</v>
      </c>
      <c r="H59" s="93"/>
    </row>
    <row r="60" s="84" customFormat="1" ht="24.95" customHeight="1" spans="1:8">
      <c r="A60" s="36">
        <v>2082101</v>
      </c>
      <c r="B60" s="36" t="s">
        <v>115</v>
      </c>
      <c r="C60" s="91"/>
      <c r="D60" s="91">
        <v>13.15</v>
      </c>
      <c r="E60" s="91">
        <v>13.15</v>
      </c>
      <c r="F60" s="91"/>
      <c r="G60" s="93">
        <v>13.15</v>
      </c>
      <c r="H60" s="93"/>
    </row>
    <row r="61" s="84" customFormat="1" ht="24.95" customHeight="1" spans="1:8">
      <c r="A61" s="36">
        <v>2082102</v>
      </c>
      <c r="B61" s="36" t="s">
        <v>116</v>
      </c>
      <c r="C61" s="91"/>
      <c r="D61" s="91">
        <v>1.81</v>
      </c>
      <c r="E61" s="91">
        <v>1.81</v>
      </c>
      <c r="F61" s="91"/>
      <c r="G61" s="93">
        <v>1.81</v>
      </c>
      <c r="H61" s="93"/>
    </row>
    <row r="62" s="84" customFormat="1" ht="24.95" customHeight="1" spans="1:8">
      <c r="A62" s="36">
        <v>20825</v>
      </c>
      <c r="B62" s="92" t="s">
        <v>117</v>
      </c>
      <c r="C62" s="91"/>
      <c r="D62" s="91">
        <v>8.6</v>
      </c>
      <c r="E62" s="91">
        <v>8.6</v>
      </c>
      <c r="F62" s="91"/>
      <c r="G62" s="93">
        <v>8.6</v>
      </c>
      <c r="H62" s="93"/>
    </row>
    <row r="63" s="84" customFormat="1" ht="24.95" customHeight="1" spans="1:8">
      <c r="A63" s="36">
        <v>2082502</v>
      </c>
      <c r="B63" s="36" t="s">
        <v>118</v>
      </c>
      <c r="C63" s="91"/>
      <c r="D63" s="91">
        <v>8.6</v>
      </c>
      <c r="E63" s="91">
        <v>8.6</v>
      </c>
      <c r="F63" s="91"/>
      <c r="G63" s="93">
        <v>8.6</v>
      </c>
      <c r="H63" s="93"/>
    </row>
    <row r="64" s="84" customFormat="1" ht="24.95" customHeight="1" spans="1:8">
      <c r="A64" s="36">
        <v>20828</v>
      </c>
      <c r="B64" s="92" t="s">
        <v>119</v>
      </c>
      <c r="C64" s="91"/>
      <c r="D64" s="91">
        <v>31.19</v>
      </c>
      <c r="E64" s="91">
        <v>31.19</v>
      </c>
      <c r="F64" s="91">
        <v>31.19</v>
      </c>
      <c r="G64" s="93"/>
      <c r="H64" s="93"/>
    </row>
    <row r="65" s="84" customFormat="1" ht="24.95" customHeight="1" spans="1:8">
      <c r="A65" s="36">
        <v>2082850</v>
      </c>
      <c r="B65" s="36" t="s">
        <v>72</v>
      </c>
      <c r="C65" s="91"/>
      <c r="D65" s="91">
        <v>31.19</v>
      </c>
      <c r="E65" s="91">
        <v>31.19</v>
      </c>
      <c r="F65" s="91">
        <v>31.19</v>
      </c>
      <c r="G65" s="93"/>
      <c r="H65" s="93"/>
    </row>
    <row r="66" s="84" customFormat="1" ht="24.95" customHeight="1" spans="1:8">
      <c r="A66" s="36">
        <v>210</v>
      </c>
      <c r="B66" s="92" t="s">
        <v>120</v>
      </c>
      <c r="C66" s="91"/>
      <c r="D66" s="91">
        <v>84.87</v>
      </c>
      <c r="E66" s="91">
        <v>84.87</v>
      </c>
      <c r="F66" s="91">
        <v>50.82</v>
      </c>
      <c r="G66" s="93">
        <v>34.05</v>
      </c>
      <c r="H66" s="93"/>
    </row>
    <row r="67" s="84" customFormat="1" ht="24.95" customHeight="1" spans="1:8">
      <c r="A67" s="36">
        <v>21004</v>
      </c>
      <c r="B67" s="92" t="s">
        <v>121</v>
      </c>
      <c r="C67" s="91"/>
      <c r="D67" s="91">
        <v>27.82</v>
      </c>
      <c r="E67" s="91">
        <v>27.82</v>
      </c>
      <c r="F67" s="91"/>
      <c r="G67" s="93">
        <v>27.82</v>
      </c>
      <c r="H67" s="93"/>
    </row>
    <row r="68" s="84" customFormat="1" ht="24.95" customHeight="1" spans="1:8">
      <c r="A68" s="36">
        <v>2100409</v>
      </c>
      <c r="B68" s="36" t="s">
        <v>122</v>
      </c>
      <c r="C68" s="91"/>
      <c r="D68" s="91">
        <v>19.27</v>
      </c>
      <c r="E68" s="91">
        <v>19.27</v>
      </c>
      <c r="F68" s="91"/>
      <c r="G68" s="93">
        <v>19.27</v>
      </c>
      <c r="H68" s="93"/>
    </row>
    <row r="69" s="84" customFormat="1" ht="24.95" customHeight="1" spans="1:8">
      <c r="A69" s="36">
        <v>2100410</v>
      </c>
      <c r="B69" s="36" t="s">
        <v>123</v>
      </c>
      <c r="C69" s="91"/>
      <c r="D69" s="91">
        <v>8.55</v>
      </c>
      <c r="E69" s="91">
        <v>8.55</v>
      </c>
      <c r="F69" s="91"/>
      <c r="G69" s="93">
        <v>8.55</v>
      </c>
      <c r="H69" s="93"/>
    </row>
    <row r="70" s="84" customFormat="1" ht="24.95" customHeight="1" spans="1:8">
      <c r="A70" s="36">
        <v>21011</v>
      </c>
      <c r="B70" s="92" t="s">
        <v>124</v>
      </c>
      <c r="C70" s="91"/>
      <c r="D70" s="91">
        <v>50.82</v>
      </c>
      <c r="E70" s="91">
        <v>50.82</v>
      </c>
      <c r="F70" s="91">
        <v>50.82</v>
      </c>
      <c r="G70" s="93"/>
      <c r="H70" s="93"/>
    </row>
    <row r="71" s="84" customFormat="1" ht="24.95" customHeight="1" spans="1:8">
      <c r="A71" s="36">
        <v>2101101</v>
      </c>
      <c r="B71" s="36" t="s">
        <v>125</v>
      </c>
      <c r="C71" s="91"/>
      <c r="D71" s="91">
        <v>22.86</v>
      </c>
      <c r="E71" s="91">
        <v>22.86</v>
      </c>
      <c r="F71" s="91">
        <v>22.86</v>
      </c>
      <c r="G71" s="93"/>
      <c r="H71" s="93"/>
    </row>
    <row r="72" s="84" customFormat="1" ht="24.95" customHeight="1" spans="1:8">
      <c r="A72" s="36">
        <v>2101102</v>
      </c>
      <c r="B72" s="36" t="s">
        <v>126</v>
      </c>
      <c r="C72" s="91"/>
      <c r="D72" s="91">
        <v>27.96</v>
      </c>
      <c r="E72" s="91">
        <v>27.96</v>
      </c>
      <c r="F72" s="91">
        <v>27.96</v>
      </c>
      <c r="G72" s="93"/>
      <c r="H72" s="93"/>
    </row>
    <row r="73" s="84" customFormat="1" ht="24.95" customHeight="1" spans="1:8">
      <c r="A73" s="36">
        <v>21014</v>
      </c>
      <c r="B73" s="92" t="s">
        <v>127</v>
      </c>
      <c r="C73" s="91"/>
      <c r="D73" s="91">
        <v>5.07</v>
      </c>
      <c r="E73" s="91">
        <v>5.07</v>
      </c>
      <c r="F73" s="91"/>
      <c r="G73" s="93">
        <v>5.07</v>
      </c>
      <c r="H73" s="93"/>
    </row>
    <row r="74" s="84" customFormat="1" ht="24.95" customHeight="1" spans="1:8">
      <c r="A74" s="36">
        <v>2101401</v>
      </c>
      <c r="B74" s="36" t="s">
        <v>128</v>
      </c>
      <c r="C74" s="91"/>
      <c r="D74" s="91">
        <v>5.07</v>
      </c>
      <c r="E74" s="91">
        <v>5.07</v>
      </c>
      <c r="F74" s="91"/>
      <c r="G74" s="93">
        <v>5.07</v>
      </c>
      <c r="H74" s="93"/>
    </row>
    <row r="75" s="84" customFormat="1" ht="24.95" customHeight="1" spans="1:8">
      <c r="A75" s="36">
        <v>21099</v>
      </c>
      <c r="B75" s="92" t="s">
        <v>129</v>
      </c>
      <c r="C75" s="91"/>
      <c r="D75" s="91">
        <v>1.16</v>
      </c>
      <c r="E75" s="91">
        <v>1.16</v>
      </c>
      <c r="F75" s="91"/>
      <c r="G75" s="93">
        <v>1.16</v>
      </c>
      <c r="H75" s="93"/>
    </row>
    <row r="76" s="84" customFormat="1" ht="24.95" customHeight="1" spans="1:8">
      <c r="A76" s="36">
        <v>2109901</v>
      </c>
      <c r="B76" s="36" t="s">
        <v>130</v>
      </c>
      <c r="C76" s="91"/>
      <c r="D76" s="91">
        <v>1.16</v>
      </c>
      <c r="E76" s="91">
        <v>1.16</v>
      </c>
      <c r="F76" s="91"/>
      <c r="G76" s="93">
        <v>1.16</v>
      </c>
      <c r="H76" s="93"/>
    </row>
    <row r="77" s="84" customFormat="1" ht="24.95" customHeight="1" spans="1:8">
      <c r="A77" s="36">
        <v>211</v>
      </c>
      <c r="B77" s="92" t="s">
        <v>131</v>
      </c>
      <c r="C77" s="91"/>
      <c r="D77" s="91">
        <v>10</v>
      </c>
      <c r="E77" s="91">
        <v>10</v>
      </c>
      <c r="F77" s="91"/>
      <c r="G77" s="93">
        <v>10</v>
      </c>
      <c r="H77" s="93"/>
    </row>
    <row r="78" s="84" customFormat="1" ht="24.95" customHeight="1" spans="1:8">
      <c r="A78" s="36">
        <v>21104</v>
      </c>
      <c r="B78" s="92" t="s">
        <v>132</v>
      </c>
      <c r="C78" s="91"/>
      <c r="D78" s="91">
        <v>10</v>
      </c>
      <c r="E78" s="91">
        <v>10</v>
      </c>
      <c r="F78" s="91"/>
      <c r="G78" s="93">
        <v>10</v>
      </c>
      <c r="H78" s="93"/>
    </row>
    <row r="79" s="84" customFormat="1" ht="24.95" customHeight="1" spans="1:8">
      <c r="A79" s="36">
        <v>2110402</v>
      </c>
      <c r="B79" s="36" t="s">
        <v>133</v>
      </c>
      <c r="C79" s="91"/>
      <c r="D79" s="91">
        <v>10</v>
      </c>
      <c r="E79" s="91">
        <v>10</v>
      </c>
      <c r="F79" s="91"/>
      <c r="G79" s="93">
        <v>10</v>
      </c>
      <c r="H79" s="93"/>
    </row>
    <row r="80" s="84" customFormat="1" ht="24.95" customHeight="1" spans="1:8">
      <c r="A80" s="36">
        <v>212</v>
      </c>
      <c r="B80" s="92" t="s">
        <v>134</v>
      </c>
      <c r="C80" s="91"/>
      <c r="D80" s="91">
        <v>284.61</v>
      </c>
      <c r="E80" s="91">
        <v>284.61</v>
      </c>
      <c r="F80" s="91">
        <v>62.66</v>
      </c>
      <c r="G80" s="93">
        <v>221.95</v>
      </c>
      <c r="H80" s="93"/>
    </row>
    <row r="81" s="84" customFormat="1" ht="24.95" customHeight="1" spans="1:8">
      <c r="A81" s="36">
        <v>21201</v>
      </c>
      <c r="B81" s="92" t="s">
        <v>135</v>
      </c>
      <c r="C81" s="91"/>
      <c r="D81" s="91">
        <v>62.66</v>
      </c>
      <c r="E81" s="91">
        <v>62.66</v>
      </c>
      <c r="F81" s="91">
        <v>62.66</v>
      </c>
      <c r="G81" s="93"/>
      <c r="H81" s="93"/>
    </row>
    <row r="82" s="84" customFormat="1" ht="24.95" customHeight="1" spans="1:8">
      <c r="A82" s="36">
        <v>2120199</v>
      </c>
      <c r="B82" s="36" t="s">
        <v>136</v>
      </c>
      <c r="C82" s="91"/>
      <c r="D82" s="91">
        <v>62.66</v>
      </c>
      <c r="E82" s="91">
        <v>62.66</v>
      </c>
      <c r="F82" s="91">
        <v>62.66</v>
      </c>
      <c r="G82" s="93"/>
      <c r="H82" s="93"/>
    </row>
    <row r="83" s="84" customFormat="1" ht="24.95" customHeight="1" spans="1:8">
      <c r="A83" s="36">
        <v>21203</v>
      </c>
      <c r="B83" s="92" t="s">
        <v>137</v>
      </c>
      <c r="C83" s="91"/>
      <c r="D83" s="91">
        <v>185</v>
      </c>
      <c r="E83" s="91">
        <v>185</v>
      </c>
      <c r="F83" s="91"/>
      <c r="G83" s="93">
        <v>185</v>
      </c>
      <c r="H83" s="93"/>
    </row>
    <row r="84" s="84" customFormat="1" ht="24.95" customHeight="1" spans="1:8">
      <c r="A84" s="36">
        <v>2120303</v>
      </c>
      <c r="B84" s="36" t="s">
        <v>138</v>
      </c>
      <c r="C84" s="91"/>
      <c r="D84" s="91">
        <v>185</v>
      </c>
      <c r="E84" s="91">
        <v>185</v>
      </c>
      <c r="F84" s="91"/>
      <c r="G84" s="93">
        <v>185</v>
      </c>
      <c r="H84" s="93"/>
    </row>
    <row r="85" s="84" customFormat="1" ht="24.95" customHeight="1" spans="1:8">
      <c r="A85" s="36">
        <v>21205</v>
      </c>
      <c r="B85" s="92" t="s">
        <v>139</v>
      </c>
      <c r="C85" s="91"/>
      <c r="D85" s="91">
        <v>36.95</v>
      </c>
      <c r="E85" s="91">
        <v>36.95</v>
      </c>
      <c r="F85" s="91"/>
      <c r="G85" s="93">
        <v>36.95</v>
      </c>
      <c r="H85" s="93"/>
    </row>
    <row r="86" s="84" customFormat="1" ht="24.95" customHeight="1" spans="1:8">
      <c r="A86" s="36">
        <v>2120501</v>
      </c>
      <c r="B86" s="36" t="s">
        <v>140</v>
      </c>
      <c r="C86" s="91"/>
      <c r="D86" s="91">
        <v>36.95</v>
      </c>
      <c r="E86" s="91">
        <v>36.95</v>
      </c>
      <c r="F86" s="91"/>
      <c r="G86" s="93">
        <v>36.95</v>
      </c>
      <c r="H86" s="93"/>
    </row>
    <row r="87" s="84" customFormat="1" ht="24.95" customHeight="1" spans="1:8">
      <c r="A87" s="36">
        <v>213</v>
      </c>
      <c r="B87" s="92" t="s">
        <v>148</v>
      </c>
      <c r="C87" s="91"/>
      <c r="D87" s="91">
        <v>730.49</v>
      </c>
      <c r="E87" s="91">
        <v>730.49</v>
      </c>
      <c r="F87" s="91">
        <v>157.31</v>
      </c>
      <c r="G87" s="93">
        <v>573.18</v>
      </c>
      <c r="H87" s="93"/>
    </row>
    <row r="88" s="84" customFormat="1" ht="24.95" customHeight="1" spans="1:8">
      <c r="A88" s="36">
        <v>21301</v>
      </c>
      <c r="B88" s="92" t="s">
        <v>149</v>
      </c>
      <c r="C88" s="91"/>
      <c r="D88" s="91">
        <v>405.58</v>
      </c>
      <c r="E88" s="91">
        <v>405.58</v>
      </c>
      <c r="F88" s="91">
        <v>157.31</v>
      </c>
      <c r="G88" s="93">
        <v>248.27</v>
      </c>
      <c r="H88" s="93"/>
    </row>
    <row r="89" s="84" customFormat="1" ht="24.95" customHeight="1" spans="1:8">
      <c r="A89" s="36">
        <v>2130104</v>
      </c>
      <c r="B89" s="36" t="s">
        <v>72</v>
      </c>
      <c r="C89" s="91"/>
      <c r="D89" s="91">
        <v>157.31</v>
      </c>
      <c r="E89" s="91">
        <v>157.31</v>
      </c>
      <c r="F89" s="91">
        <v>157.31</v>
      </c>
      <c r="G89" s="93"/>
      <c r="H89" s="93"/>
    </row>
    <row r="90" s="84" customFormat="1" ht="24.95" customHeight="1" spans="1:8">
      <c r="A90" s="36">
        <v>2130119</v>
      </c>
      <c r="B90" s="36" t="s">
        <v>150</v>
      </c>
      <c r="C90" s="91"/>
      <c r="D90" s="91">
        <v>5.5</v>
      </c>
      <c r="E90" s="91">
        <v>5.5</v>
      </c>
      <c r="F90" s="91"/>
      <c r="G90" s="93">
        <v>5.5</v>
      </c>
      <c r="H90" s="93"/>
    </row>
    <row r="91" s="84" customFormat="1" ht="24.95" customHeight="1" spans="1:8">
      <c r="A91" s="36">
        <v>2130122</v>
      </c>
      <c r="B91" s="36" t="s">
        <v>151</v>
      </c>
      <c r="C91" s="91"/>
      <c r="D91" s="91">
        <v>50</v>
      </c>
      <c r="E91" s="91">
        <v>50</v>
      </c>
      <c r="F91" s="91"/>
      <c r="G91" s="93">
        <v>50</v>
      </c>
      <c r="H91" s="93"/>
    </row>
    <row r="92" s="84" customFormat="1" ht="24.95" customHeight="1" spans="1:8">
      <c r="A92" s="36">
        <v>2130142</v>
      </c>
      <c r="B92" s="36" t="s">
        <v>152</v>
      </c>
      <c r="C92" s="91"/>
      <c r="D92" s="91">
        <v>28.74</v>
      </c>
      <c r="E92" s="91">
        <v>28.74</v>
      </c>
      <c r="F92" s="91"/>
      <c r="G92" s="93">
        <v>28.74</v>
      </c>
      <c r="H92" s="93"/>
    </row>
    <row r="93" s="84" customFormat="1" ht="24.95" customHeight="1" spans="1:8">
      <c r="A93" s="36">
        <v>2130152</v>
      </c>
      <c r="B93" s="36" t="s">
        <v>153</v>
      </c>
      <c r="C93" s="91"/>
      <c r="D93" s="91">
        <v>18.36</v>
      </c>
      <c r="E93" s="91">
        <v>18.36</v>
      </c>
      <c r="F93" s="91"/>
      <c r="G93" s="93">
        <v>18.36</v>
      </c>
      <c r="H93" s="93"/>
    </row>
    <row r="94" s="84" customFormat="1" ht="24.95" customHeight="1" spans="1:8">
      <c r="A94" s="36">
        <v>2130199</v>
      </c>
      <c r="B94" s="36" t="s">
        <v>154</v>
      </c>
      <c r="C94" s="91"/>
      <c r="D94" s="91">
        <v>145.67</v>
      </c>
      <c r="E94" s="91">
        <v>145.67</v>
      </c>
      <c r="F94" s="91"/>
      <c r="G94" s="93">
        <v>145.67</v>
      </c>
      <c r="H94" s="93"/>
    </row>
    <row r="95" s="84" customFormat="1" ht="24.95" customHeight="1" spans="1:8">
      <c r="A95" s="36">
        <v>21302</v>
      </c>
      <c r="B95" s="92" t="s">
        <v>155</v>
      </c>
      <c r="C95" s="91"/>
      <c r="D95" s="91">
        <v>12.12</v>
      </c>
      <c r="E95" s="91">
        <v>12.12</v>
      </c>
      <c r="F95" s="91"/>
      <c r="G95" s="93">
        <v>12.12</v>
      </c>
      <c r="H95" s="93"/>
    </row>
    <row r="96" s="84" customFormat="1" ht="24.95" customHeight="1" spans="1:8">
      <c r="A96" s="36">
        <v>2130205</v>
      </c>
      <c r="B96" s="36" t="s">
        <v>156</v>
      </c>
      <c r="C96" s="91"/>
      <c r="D96" s="91">
        <v>11.12</v>
      </c>
      <c r="E96" s="91">
        <v>11.12</v>
      </c>
      <c r="F96" s="91"/>
      <c r="G96" s="93">
        <v>11.12</v>
      </c>
      <c r="H96" s="93"/>
    </row>
    <row r="97" s="84" customFormat="1" ht="24.95" customHeight="1" spans="1:8">
      <c r="A97" s="36">
        <v>2130234</v>
      </c>
      <c r="B97" s="36" t="s">
        <v>157</v>
      </c>
      <c r="C97" s="91"/>
      <c r="D97" s="91">
        <v>1</v>
      </c>
      <c r="E97" s="91">
        <v>1</v>
      </c>
      <c r="F97" s="91"/>
      <c r="G97" s="93">
        <v>1</v>
      </c>
      <c r="H97" s="93"/>
    </row>
    <row r="98" s="84" customFormat="1" ht="24.95" customHeight="1" spans="1:8">
      <c r="A98" s="36">
        <v>21303</v>
      </c>
      <c r="B98" s="92" t="s">
        <v>158</v>
      </c>
      <c r="C98" s="91"/>
      <c r="D98" s="91">
        <v>36.49</v>
      </c>
      <c r="E98" s="91">
        <v>36.49</v>
      </c>
      <c r="F98" s="91"/>
      <c r="G98" s="93">
        <v>36.49</v>
      </c>
      <c r="H98" s="93"/>
    </row>
    <row r="99" s="84" customFormat="1" ht="24.95" customHeight="1" spans="1:8">
      <c r="A99" s="36">
        <v>2130306</v>
      </c>
      <c r="B99" s="36" t="s">
        <v>159</v>
      </c>
      <c r="C99" s="91"/>
      <c r="D99" s="91">
        <v>0.8</v>
      </c>
      <c r="E99" s="91">
        <v>0.8</v>
      </c>
      <c r="F99" s="91"/>
      <c r="G99" s="93">
        <v>0.8</v>
      </c>
      <c r="H99" s="93"/>
    </row>
    <row r="100" s="84" customFormat="1" ht="24.95" customHeight="1" spans="1:8">
      <c r="A100" s="36">
        <v>2130335</v>
      </c>
      <c r="B100" s="36" t="s">
        <v>160</v>
      </c>
      <c r="C100" s="91"/>
      <c r="D100" s="91">
        <v>35.69</v>
      </c>
      <c r="E100" s="91">
        <v>35.69</v>
      </c>
      <c r="F100" s="91"/>
      <c r="G100" s="93">
        <v>35.69</v>
      </c>
      <c r="H100" s="93"/>
    </row>
    <row r="101" s="84" customFormat="1" ht="24.95" customHeight="1" spans="1:8">
      <c r="A101" s="36">
        <v>21305</v>
      </c>
      <c r="B101" s="92" t="s">
        <v>161</v>
      </c>
      <c r="C101" s="91"/>
      <c r="D101" s="91">
        <v>131.27</v>
      </c>
      <c r="E101" s="91">
        <v>131.27</v>
      </c>
      <c r="F101" s="91"/>
      <c r="G101" s="93">
        <v>131.27</v>
      </c>
      <c r="H101" s="93"/>
    </row>
    <row r="102" s="84" customFormat="1" ht="24.95" customHeight="1" spans="1:8">
      <c r="A102" s="36">
        <v>2130504</v>
      </c>
      <c r="B102" s="36" t="s">
        <v>162</v>
      </c>
      <c r="C102" s="91"/>
      <c r="D102" s="91">
        <v>107.81</v>
      </c>
      <c r="E102" s="91">
        <v>107.81</v>
      </c>
      <c r="F102" s="91"/>
      <c r="G102" s="93">
        <v>107.81</v>
      </c>
      <c r="H102" s="93"/>
    </row>
    <row r="103" s="84" customFormat="1" ht="24.95" customHeight="1" spans="1:8">
      <c r="A103" s="36">
        <v>2130599</v>
      </c>
      <c r="B103" s="36" t="s">
        <v>163</v>
      </c>
      <c r="C103" s="91"/>
      <c r="D103" s="91">
        <v>23.46</v>
      </c>
      <c r="E103" s="91">
        <v>23.46</v>
      </c>
      <c r="F103" s="91"/>
      <c r="G103" s="93">
        <v>23.46</v>
      </c>
      <c r="H103" s="93"/>
    </row>
    <row r="104" s="84" customFormat="1" ht="24.95" customHeight="1" spans="1:8">
      <c r="A104" s="36">
        <v>21307</v>
      </c>
      <c r="B104" s="92" t="s">
        <v>164</v>
      </c>
      <c r="C104" s="91"/>
      <c r="D104" s="91">
        <v>145.03</v>
      </c>
      <c r="E104" s="91">
        <v>145.03</v>
      </c>
      <c r="F104" s="91"/>
      <c r="G104" s="93">
        <v>145.03</v>
      </c>
      <c r="H104" s="93"/>
    </row>
    <row r="105" s="84" customFormat="1" ht="24.95" customHeight="1" spans="1:8">
      <c r="A105" s="36">
        <v>2130705</v>
      </c>
      <c r="B105" s="36" t="s">
        <v>165</v>
      </c>
      <c r="C105" s="91"/>
      <c r="D105" s="91">
        <v>145.03</v>
      </c>
      <c r="E105" s="91">
        <v>145.03</v>
      </c>
      <c r="F105" s="91"/>
      <c r="G105" s="93">
        <v>145.03</v>
      </c>
      <c r="H105" s="93"/>
    </row>
    <row r="106" s="84" customFormat="1" ht="24.95" customHeight="1" spans="1:8">
      <c r="A106" s="36">
        <v>214</v>
      </c>
      <c r="B106" s="92" t="s">
        <v>168</v>
      </c>
      <c r="C106" s="91"/>
      <c r="D106" s="91">
        <v>5</v>
      </c>
      <c r="E106" s="91">
        <v>5</v>
      </c>
      <c r="F106" s="91"/>
      <c r="G106" s="93">
        <v>5</v>
      </c>
      <c r="H106" s="93"/>
    </row>
    <row r="107" s="84" customFormat="1" ht="24.95" customHeight="1" spans="1:8">
      <c r="A107" s="36">
        <v>21406</v>
      </c>
      <c r="B107" s="92" t="s">
        <v>169</v>
      </c>
      <c r="C107" s="91"/>
      <c r="D107" s="91">
        <v>5</v>
      </c>
      <c r="E107" s="91">
        <v>5</v>
      </c>
      <c r="F107" s="91"/>
      <c r="G107" s="93">
        <v>5</v>
      </c>
      <c r="H107" s="93"/>
    </row>
    <row r="108" s="84" customFormat="1" ht="24.95" customHeight="1" spans="1:8">
      <c r="A108" s="36">
        <v>2140601</v>
      </c>
      <c r="B108" s="36" t="s">
        <v>170</v>
      </c>
      <c r="C108" s="91"/>
      <c r="D108" s="91">
        <v>5</v>
      </c>
      <c r="E108" s="91">
        <v>5</v>
      </c>
      <c r="F108" s="91"/>
      <c r="G108" s="93">
        <v>5</v>
      </c>
      <c r="H108" s="93"/>
    </row>
    <row r="109" s="84" customFormat="1" ht="24.95" customHeight="1" spans="1:8">
      <c r="A109" s="36">
        <v>221</v>
      </c>
      <c r="B109" s="92" t="s">
        <v>171</v>
      </c>
      <c r="C109" s="91"/>
      <c r="D109" s="91">
        <v>97.11</v>
      </c>
      <c r="E109" s="91">
        <v>97.11</v>
      </c>
      <c r="F109" s="91">
        <v>97.11</v>
      </c>
      <c r="G109" s="93"/>
      <c r="H109" s="93"/>
    </row>
    <row r="110" s="84" customFormat="1" ht="24.95" customHeight="1" spans="1:8">
      <c r="A110" s="36">
        <v>22102</v>
      </c>
      <c r="B110" s="92" t="s">
        <v>172</v>
      </c>
      <c r="C110" s="91"/>
      <c r="D110" s="91">
        <v>97.11</v>
      </c>
      <c r="E110" s="91">
        <v>97.11</v>
      </c>
      <c r="F110" s="91">
        <v>97.11</v>
      </c>
      <c r="G110" s="93"/>
      <c r="H110" s="93"/>
    </row>
    <row r="111" s="84" customFormat="1" ht="24.95" customHeight="1" spans="1:8">
      <c r="A111" s="36">
        <v>2210201</v>
      </c>
      <c r="B111" s="36" t="s">
        <v>173</v>
      </c>
      <c r="C111" s="91"/>
      <c r="D111" s="91">
        <v>97.11</v>
      </c>
      <c r="E111" s="91">
        <v>97.11</v>
      </c>
      <c r="F111" s="91">
        <v>97.11</v>
      </c>
      <c r="G111" s="93"/>
      <c r="H111" s="93"/>
    </row>
    <row r="112" s="84" customFormat="1" ht="24.95" customHeight="1" spans="1:8">
      <c r="A112" s="36">
        <v>224</v>
      </c>
      <c r="B112" s="92" t="s">
        <v>174</v>
      </c>
      <c r="C112" s="91"/>
      <c r="D112" s="91">
        <v>56.76</v>
      </c>
      <c r="E112" s="91">
        <v>56.76</v>
      </c>
      <c r="F112" s="91"/>
      <c r="G112" s="93">
        <v>56.76</v>
      </c>
      <c r="H112" s="93"/>
    </row>
    <row r="113" s="84" customFormat="1" ht="24.95" customHeight="1" spans="1:8">
      <c r="A113" s="36">
        <v>22406</v>
      </c>
      <c r="B113" s="92" t="s">
        <v>175</v>
      </c>
      <c r="C113" s="91"/>
      <c r="D113" s="91">
        <v>11.1</v>
      </c>
      <c r="E113" s="91">
        <v>11.1</v>
      </c>
      <c r="F113" s="91"/>
      <c r="G113" s="93">
        <v>11.1</v>
      </c>
      <c r="H113" s="93"/>
    </row>
    <row r="114" s="84" customFormat="1" ht="24.95" customHeight="1" spans="1:8">
      <c r="A114" s="36">
        <v>2240601</v>
      </c>
      <c r="B114" s="36" t="s">
        <v>176</v>
      </c>
      <c r="C114" s="91"/>
      <c r="D114" s="91">
        <v>11.1</v>
      </c>
      <c r="E114" s="91">
        <v>11.1</v>
      </c>
      <c r="F114" s="91"/>
      <c r="G114" s="93">
        <v>11.1</v>
      </c>
      <c r="H114" s="93"/>
    </row>
    <row r="115" s="84" customFormat="1" ht="24.95" customHeight="1" spans="1:8">
      <c r="A115" s="36">
        <v>22407</v>
      </c>
      <c r="B115" s="92" t="s">
        <v>177</v>
      </c>
      <c r="C115" s="91"/>
      <c r="D115" s="91">
        <v>45.66</v>
      </c>
      <c r="E115" s="91">
        <v>45.66</v>
      </c>
      <c r="F115" s="91"/>
      <c r="G115" s="93">
        <v>45.66</v>
      </c>
      <c r="H115" s="93"/>
    </row>
    <row r="116" s="84" customFormat="1" ht="24.95" customHeight="1" spans="1:8">
      <c r="A116" s="36">
        <v>2240701</v>
      </c>
      <c r="B116" s="36" t="s">
        <v>178</v>
      </c>
      <c r="C116" s="91"/>
      <c r="D116" s="91">
        <v>30.46</v>
      </c>
      <c r="E116" s="91">
        <v>30.46</v>
      </c>
      <c r="F116" s="91"/>
      <c r="G116" s="93">
        <v>30.46</v>
      </c>
      <c r="H116" s="93"/>
    </row>
    <row r="117" s="84" customFormat="1" ht="24.95" customHeight="1" spans="1:8">
      <c r="A117" s="36">
        <v>2240702</v>
      </c>
      <c r="B117" s="36" t="s">
        <v>179</v>
      </c>
      <c r="C117" s="91"/>
      <c r="D117" s="91">
        <v>3</v>
      </c>
      <c r="E117" s="91">
        <v>3</v>
      </c>
      <c r="F117" s="91"/>
      <c r="G117" s="93">
        <v>3</v>
      </c>
      <c r="H117" s="93"/>
    </row>
    <row r="118" s="84" customFormat="1" ht="24.95" customHeight="1" spans="1:8">
      <c r="A118" s="36">
        <v>2240703</v>
      </c>
      <c r="B118" s="36" t="s">
        <v>180</v>
      </c>
      <c r="C118" s="91"/>
      <c r="D118" s="91">
        <v>5</v>
      </c>
      <c r="E118" s="91">
        <v>5</v>
      </c>
      <c r="F118" s="91"/>
      <c r="G118" s="93">
        <v>5</v>
      </c>
      <c r="H118" s="93"/>
    </row>
    <row r="119" s="84" customFormat="1" ht="24.95" customHeight="1" spans="1:8">
      <c r="A119" s="36">
        <v>2240704</v>
      </c>
      <c r="B119" s="36" t="s">
        <v>181</v>
      </c>
      <c r="C119" s="91"/>
      <c r="D119" s="91">
        <v>7.2</v>
      </c>
      <c r="E119" s="91">
        <v>7.2</v>
      </c>
      <c r="F119" s="91"/>
      <c r="G119" s="93">
        <v>7.2</v>
      </c>
      <c r="H119" s="93"/>
    </row>
    <row r="120" s="84" customFormat="1" ht="24.95" customHeight="1" spans="1:8">
      <c r="A120" s="94" t="s">
        <v>236</v>
      </c>
      <c r="B120" s="94"/>
      <c r="C120" s="94"/>
      <c r="D120" s="94"/>
      <c r="E120" s="94"/>
      <c r="F120" s="94"/>
      <c r="G120" s="94"/>
      <c r="H120" s="94"/>
    </row>
    <row r="121" ht="21" customHeight="1" spans="1:8">
      <c r="A121" s="95" t="s">
        <v>237</v>
      </c>
      <c r="B121" s="96"/>
      <c r="C121" s="96"/>
      <c r="D121" s="96"/>
      <c r="E121" s="97"/>
      <c r="F121" s="97"/>
      <c r="G121" s="97"/>
      <c r="H121" s="97"/>
    </row>
    <row r="122" ht="21" customHeight="1" spans="1:8">
      <c r="A122" s="98"/>
      <c r="B122" s="96"/>
      <c r="C122" s="96"/>
      <c r="D122" s="96"/>
      <c r="E122" s="97"/>
      <c r="F122" s="97"/>
      <c r="G122" s="97"/>
      <c r="H122" s="97"/>
    </row>
    <row r="123" ht="21" customHeight="1" spans="1:8">
      <c r="A123" s="98"/>
      <c r="B123" s="96"/>
      <c r="C123" s="96"/>
      <c r="D123" s="96"/>
      <c r="E123" s="97"/>
      <c r="F123" s="97"/>
      <c r="G123" s="97"/>
      <c r="H123" s="97"/>
    </row>
    <row r="124" ht="21" customHeight="1" spans="1:8">
      <c r="A124" s="98"/>
      <c r="B124" s="96"/>
      <c r="C124" s="96"/>
      <c r="D124" s="96"/>
      <c r="E124" s="97"/>
      <c r="F124" s="97"/>
      <c r="G124" s="97"/>
      <c r="H124" s="97"/>
    </row>
    <row r="125" ht="21" customHeight="1" spans="1:8">
      <c r="A125" s="98"/>
      <c r="B125" s="96"/>
      <c r="C125" s="96"/>
      <c r="D125" s="96"/>
      <c r="E125" s="97"/>
      <c r="F125" s="97"/>
      <c r="G125" s="97"/>
      <c r="H125" s="97"/>
    </row>
    <row r="126" ht="21" customHeight="1" spans="1:8">
      <c r="A126" s="98"/>
      <c r="B126" s="96"/>
      <c r="C126" s="96"/>
      <c r="D126" s="96"/>
      <c r="E126" s="97"/>
      <c r="F126" s="97"/>
      <c r="G126" s="97"/>
      <c r="H126" s="97"/>
    </row>
    <row r="127" ht="21" customHeight="1" spans="1:8">
      <c r="A127" s="98"/>
      <c r="B127" s="96"/>
      <c r="C127" s="96"/>
      <c r="D127" s="96"/>
      <c r="E127" s="97"/>
      <c r="F127" s="97"/>
      <c r="G127" s="97"/>
      <c r="H127" s="97"/>
    </row>
    <row r="128" ht="21" customHeight="1" spans="1:8">
      <c r="A128" s="98"/>
      <c r="B128" s="96"/>
      <c r="C128" s="96"/>
      <c r="D128" s="96"/>
      <c r="E128" s="97"/>
      <c r="F128" s="97"/>
      <c r="G128" s="97"/>
      <c r="H128" s="97"/>
    </row>
    <row r="129" ht="21" customHeight="1" spans="1:8">
      <c r="A129" s="98"/>
      <c r="B129" s="96"/>
      <c r="C129" s="96"/>
      <c r="D129" s="96"/>
      <c r="E129" s="97"/>
      <c r="F129" s="97"/>
      <c r="G129" s="97"/>
      <c r="H129" s="97"/>
    </row>
    <row r="130" ht="21" customHeight="1" spans="1:8">
      <c r="A130" s="98"/>
      <c r="B130" s="96"/>
      <c r="C130" s="96"/>
      <c r="D130" s="96"/>
      <c r="E130" s="97"/>
      <c r="F130" s="97"/>
      <c r="G130" s="97"/>
      <c r="H130" s="97"/>
    </row>
    <row r="131" ht="21" customHeight="1" spans="1:8">
      <c r="A131" s="98"/>
      <c r="B131" s="96"/>
      <c r="C131" s="96"/>
      <c r="D131" s="96"/>
      <c r="E131" s="97"/>
      <c r="F131" s="97"/>
      <c r="G131" s="97"/>
      <c r="H131" s="97"/>
    </row>
    <row r="132" ht="21" customHeight="1" spans="1:8">
      <c r="A132" s="99"/>
      <c r="B132" s="100"/>
      <c r="C132" s="100"/>
      <c r="D132" s="100"/>
      <c r="E132" s="101"/>
      <c r="F132" s="101"/>
      <c r="G132" s="101"/>
      <c r="H132" s="101"/>
    </row>
    <row r="133" ht="21" customHeight="1" spans="1:8">
      <c r="A133" s="99"/>
      <c r="B133" s="100"/>
      <c r="C133" s="100"/>
      <c r="D133" s="100"/>
      <c r="E133" s="101"/>
      <c r="F133" s="101"/>
      <c r="G133" s="101"/>
      <c r="H133" s="101"/>
    </row>
    <row r="134" ht="21" customHeight="1" spans="1:8">
      <c r="A134" s="99"/>
      <c r="B134" s="100"/>
      <c r="C134" s="100"/>
      <c r="D134" s="100"/>
      <c r="E134" s="101"/>
      <c r="F134" s="101"/>
      <c r="G134" s="101"/>
      <c r="H134" s="101"/>
    </row>
    <row r="135" ht="21" customHeight="1" spans="1:8">
      <c r="A135" s="99"/>
      <c r="B135" s="100"/>
      <c r="C135" s="100"/>
      <c r="D135" s="100"/>
      <c r="E135" s="101"/>
      <c r="F135" s="101"/>
      <c r="G135" s="101"/>
      <c r="H135" s="101"/>
    </row>
    <row r="136" ht="21" customHeight="1" spans="1:8">
      <c r="A136" s="99"/>
      <c r="B136" s="100"/>
      <c r="C136" s="100"/>
      <c r="D136" s="100"/>
      <c r="E136" s="101"/>
      <c r="F136" s="101"/>
      <c r="G136" s="101"/>
      <c r="H136" s="101"/>
    </row>
    <row r="137" ht="14" spans="1:8">
      <c r="A137" s="99"/>
      <c r="B137" s="100"/>
      <c r="C137" s="100"/>
      <c r="D137" s="100"/>
      <c r="E137" s="101"/>
      <c r="F137" s="101"/>
      <c r="G137" s="101"/>
      <c r="H137" s="101"/>
    </row>
    <row r="138" ht="14" spans="1:8">
      <c r="A138" s="99"/>
      <c r="B138" s="100"/>
      <c r="C138" s="100"/>
      <c r="D138" s="100"/>
      <c r="E138" s="101"/>
      <c r="F138" s="101"/>
      <c r="G138" s="101"/>
      <c r="H138" s="101"/>
    </row>
    <row r="139" ht="14" spans="1:8">
      <c r="A139" s="99"/>
      <c r="B139" s="100"/>
      <c r="C139" s="100"/>
      <c r="D139" s="100"/>
      <c r="E139" s="101"/>
      <c r="F139" s="101"/>
      <c r="G139" s="101"/>
      <c r="H139" s="101"/>
    </row>
    <row r="140" ht="14" spans="1:8">
      <c r="A140" s="99"/>
      <c r="B140" s="100"/>
      <c r="C140" s="100"/>
      <c r="D140" s="100"/>
      <c r="E140" s="101"/>
      <c r="F140" s="101"/>
      <c r="G140" s="101"/>
      <c r="H140" s="101"/>
    </row>
    <row r="141" ht="14" spans="1:8">
      <c r="A141" s="99"/>
      <c r="B141" s="100"/>
      <c r="C141" s="100"/>
      <c r="D141" s="100"/>
      <c r="E141" s="101"/>
      <c r="F141" s="101"/>
      <c r="G141" s="101"/>
      <c r="H141" s="101"/>
    </row>
    <row r="142" ht="14" spans="1:8">
      <c r="A142" s="99"/>
      <c r="B142" s="100"/>
      <c r="C142" s="100"/>
      <c r="D142" s="100"/>
      <c r="E142" s="101"/>
      <c r="F142" s="101"/>
      <c r="G142" s="101"/>
      <c r="H142" s="101"/>
    </row>
    <row r="143" ht="14" spans="1:8">
      <c r="A143" s="99"/>
      <c r="B143" s="100"/>
      <c r="C143" s="100"/>
      <c r="D143" s="100"/>
      <c r="E143" s="101"/>
      <c r="F143" s="101"/>
      <c r="G143" s="101"/>
      <c r="H143" s="101"/>
    </row>
    <row r="144" ht="14" spans="1:8">
      <c r="A144" s="99"/>
      <c r="B144" s="100"/>
      <c r="C144" s="100"/>
      <c r="D144" s="100"/>
      <c r="E144" s="101"/>
      <c r="F144" s="101"/>
      <c r="G144" s="101"/>
      <c r="H144" s="101"/>
    </row>
    <row r="145" ht="14" spans="1:8">
      <c r="A145" s="99"/>
      <c r="B145" s="100"/>
      <c r="C145" s="100"/>
      <c r="D145" s="100"/>
      <c r="E145" s="101"/>
      <c r="F145" s="101"/>
      <c r="G145" s="101"/>
      <c r="H145" s="101"/>
    </row>
    <row r="146" ht="14" spans="1:8">
      <c r="A146" s="99"/>
      <c r="B146" s="100"/>
      <c r="C146" s="100"/>
      <c r="D146" s="100"/>
      <c r="E146" s="101"/>
      <c r="F146" s="101"/>
      <c r="G146" s="101"/>
      <c r="H146" s="101"/>
    </row>
    <row r="147" ht="14" spans="1:8">
      <c r="A147" s="99"/>
      <c r="B147" s="100"/>
      <c r="C147" s="100"/>
      <c r="D147" s="100"/>
      <c r="E147" s="101"/>
      <c r="F147" s="101"/>
      <c r="G147" s="101"/>
      <c r="H147" s="101"/>
    </row>
    <row r="148" ht="14" spans="1:8">
      <c r="A148" s="99"/>
      <c r="B148" s="100"/>
      <c r="C148" s="100"/>
      <c r="D148" s="100"/>
      <c r="E148" s="101"/>
      <c r="F148" s="101"/>
      <c r="G148" s="101"/>
      <c r="H148" s="101"/>
    </row>
    <row r="149" ht="14" spans="1:8">
      <c r="A149" s="99"/>
      <c r="B149" s="100"/>
      <c r="C149" s="100"/>
      <c r="D149" s="100"/>
      <c r="E149" s="101"/>
      <c r="F149" s="101"/>
      <c r="G149" s="101"/>
      <c r="H149" s="101"/>
    </row>
    <row r="150" ht="14" spans="1:8">
      <c r="A150" s="99"/>
      <c r="B150" s="100"/>
      <c r="C150" s="100"/>
      <c r="D150" s="100"/>
      <c r="E150" s="101"/>
      <c r="F150" s="101"/>
      <c r="G150" s="101"/>
      <c r="H150" s="101"/>
    </row>
    <row r="151" ht="14" spans="1:8">
      <c r="A151" s="99"/>
      <c r="B151" s="100"/>
      <c r="C151" s="100"/>
      <c r="D151" s="100"/>
      <c r="E151" s="101"/>
      <c r="F151" s="101"/>
      <c r="G151" s="101"/>
      <c r="H151" s="101"/>
    </row>
    <row r="152" ht="14" spans="1:8">
      <c r="A152" s="99"/>
      <c r="B152" s="100"/>
      <c r="C152" s="100"/>
      <c r="D152" s="100"/>
      <c r="E152" s="101"/>
      <c r="F152" s="101"/>
      <c r="G152" s="101"/>
      <c r="H152" s="101"/>
    </row>
    <row r="153" ht="14" spans="1:8">
      <c r="A153" s="99"/>
      <c r="B153" s="100"/>
      <c r="C153" s="100"/>
      <c r="D153" s="100"/>
      <c r="E153" s="101"/>
      <c r="F153" s="101"/>
      <c r="G153" s="101"/>
      <c r="H153" s="101"/>
    </row>
    <row r="154" ht="14" spans="1:8">
      <c r="A154" s="99"/>
      <c r="B154" s="100"/>
      <c r="C154" s="100"/>
      <c r="D154" s="100"/>
      <c r="E154" s="101"/>
      <c r="F154" s="101"/>
      <c r="G154" s="101"/>
      <c r="H154" s="101"/>
    </row>
    <row r="155" ht="14" spans="1:8">
      <c r="A155" s="99"/>
      <c r="B155" s="100"/>
      <c r="C155" s="100"/>
      <c r="D155" s="100"/>
      <c r="E155" s="101"/>
      <c r="F155" s="101"/>
      <c r="G155" s="101"/>
      <c r="H155" s="101"/>
    </row>
    <row r="156" ht="14" spans="1:8">
      <c r="A156" s="99"/>
      <c r="B156" s="100"/>
      <c r="C156" s="100"/>
      <c r="D156" s="100"/>
      <c r="E156" s="102"/>
      <c r="F156" s="102"/>
      <c r="G156" s="102"/>
      <c r="H156" s="102"/>
    </row>
    <row r="157" ht="14" spans="1:8">
      <c r="A157" s="99"/>
      <c r="B157" s="100"/>
      <c r="C157" s="100"/>
      <c r="D157" s="100"/>
      <c r="E157" s="102"/>
      <c r="F157" s="102"/>
      <c r="G157" s="102"/>
      <c r="H157" s="102"/>
    </row>
    <row r="158" ht="14" spans="1:8">
      <c r="A158" s="99"/>
      <c r="B158" s="100"/>
      <c r="C158" s="100"/>
      <c r="D158" s="100"/>
      <c r="E158" s="102"/>
      <c r="F158" s="102"/>
      <c r="G158" s="102"/>
      <c r="H158" s="102"/>
    </row>
    <row r="159" ht="14" spans="1:8">
      <c r="A159" s="99"/>
      <c r="B159" s="100"/>
      <c r="C159" s="100"/>
      <c r="D159" s="100"/>
      <c r="E159" s="102"/>
      <c r="F159" s="102"/>
      <c r="G159" s="102"/>
      <c r="H159" s="102"/>
    </row>
    <row r="160" ht="14" spans="1:8">
      <c r="A160" s="99"/>
      <c r="B160" s="100"/>
      <c r="C160" s="100"/>
      <c r="D160" s="100"/>
      <c r="E160" s="102"/>
      <c r="F160" s="102"/>
      <c r="G160" s="102"/>
      <c r="H160" s="102"/>
    </row>
    <row r="161" ht="14" spans="1:8">
      <c r="A161" s="99"/>
      <c r="B161" s="100"/>
      <c r="C161" s="100"/>
      <c r="D161" s="100"/>
      <c r="E161" s="102"/>
      <c r="F161" s="102"/>
      <c r="G161" s="102"/>
      <c r="H161" s="102"/>
    </row>
    <row r="162" ht="14" spans="1:8">
      <c r="A162" s="99"/>
      <c r="B162" s="100"/>
      <c r="C162" s="100"/>
      <c r="D162" s="100"/>
      <c r="E162" s="102"/>
      <c r="F162" s="102"/>
      <c r="G162" s="102"/>
      <c r="H162" s="102"/>
    </row>
    <row r="163" ht="14" spans="1:8">
      <c r="A163" s="99"/>
      <c r="B163" s="100"/>
      <c r="C163" s="100"/>
      <c r="D163" s="100"/>
      <c r="E163" s="102"/>
      <c r="F163" s="102"/>
      <c r="G163" s="102"/>
      <c r="H163" s="102"/>
    </row>
    <row r="164" ht="14" spans="1:8">
      <c r="A164" s="99"/>
      <c r="B164" s="100"/>
      <c r="C164" s="100"/>
      <c r="D164" s="100"/>
      <c r="E164" s="102"/>
      <c r="F164" s="102"/>
      <c r="G164" s="102"/>
      <c r="H164" s="102"/>
    </row>
    <row r="165" ht="14" spans="1:8">
      <c r="A165" s="99"/>
      <c r="B165" s="100"/>
      <c r="C165" s="100"/>
      <c r="D165" s="100"/>
      <c r="E165" s="102"/>
      <c r="F165" s="102"/>
      <c r="G165" s="102"/>
      <c r="H165" s="102"/>
    </row>
    <row r="166" ht="14" spans="1:8">
      <c r="A166" s="99"/>
      <c r="B166" s="100"/>
      <c r="C166" s="100"/>
      <c r="D166" s="100"/>
      <c r="E166" s="102"/>
      <c r="F166" s="102"/>
      <c r="G166" s="102"/>
      <c r="H166" s="102"/>
    </row>
    <row r="167" ht="14" spans="1:8">
      <c r="A167" s="99"/>
      <c r="B167" s="100"/>
      <c r="C167" s="100"/>
      <c r="D167" s="100"/>
      <c r="E167" s="102"/>
      <c r="F167" s="102"/>
      <c r="G167" s="102"/>
      <c r="H167" s="102"/>
    </row>
    <row r="168" ht="14" spans="1:8">
      <c r="A168" s="99"/>
      <c r="B168" s="100"/>
      <c r="C168" s="100"/>
      <c r="D168" s="100"/>
      <c r="E168" s="102"/>
      <c r="F168" s="102"/>
      <c r="G168" s="102"/>
      <c r="H168" s="102"/>
    </row>
    <row r="169" ht="14" spans="1:8">
      <c r="A169" s="99"/>
      <c r="B169" s="100"/>
      <c r="C169" s="100"/>
      <c r="D169" s="100"/>
      <c r="E169" s="102"/>
      <c r="F169" s="102"/>
      <c r="G169" s="102"/>
      <c r="H169" s="102"/>
    </row>
    <row r="170" ht="14" spans="1:8">
      <c r="A170" s="99"/>
      <c r="B170" s="100"/>
      <c r="C170" s="100"/>
      <c r="D170" s="100"/>
      <c r="E170" s="102"/>
      <c r="F170" s="102"/>
      <c r="G170" s="102"/>
      <c r="H170" s="102"/>
    </row>
    <row r="171" ht="14" spans="1:8">
      <c r="A171" s="99"/>
      <c r="B171" s="100"/>
      <c r="C171" s="100"/>
      <c r="D171" s="100"/>
      <c r="E171" s="102"/>
      <c r="F171" s="102"/>
      <c r="G171" s="102"/>
      <c r="H171" s="102"/>
    </row>
    <row r="172" ht="14" spans="1:8">
      <c r="A172" s="99"/>
      <c r="B172" s="100"/>
      <c r="C172" s="100"/>
      <c r="D172" s="100"/>
      <c r="E172" s="102"/>
      <c r="F172" s="102"/>
      <c r="G172" s="102"/>
      <c r="H172" s="102"/>
    </row>
    <row r="173" ht="14" spans="1:8">
      <c r="A173" s="99"/>
      <c r="B173" s="100"/>
      <c r="C173" s="100"/>
      <c r="D173" s="100"/>
      <c r="E173" s="102"/>
      <c r="F173" s="102"/>
      <c r="G173" s="102"/>
      <c r="H173" s="102"/>
    </row>
    <row r="174" ht="14" spans="1:8">
      <c r="A174" s="99"/>
      <c r="B174" s="100"/>
      <c r="C174" s="100"/>
      <c r="D174" s="100"/>
      <c r="E174" s="102"/>
      <c r="F174" s="102"/>
      <c r="G174" s="102"/>
      <c r="H174" s="102"/>
    </row>
    <row r="175" ht="14" spans="1:8">
      <c r="A175" s="99"/>
      <c r="B175" s="100"/>
      <c r="C175" s="100"/>
      <c r="D175" s="100"/>
      <c r="E175" s="102"/>
      <c r="F175" s="102"/>
      <c r="G175" s="102"/>
      <c r="H175" s="102"/>
    </row>
    <row r="176" ht="14" spans="1:8">
      <c r="A176" s="99"/>
      <c r="B176" s="100"/>
      <c r="C176" s="100"/>
      <c r="D176" s="100"/>
      <c r="E176" s="102"/>
      <c r="F176" s="102"/>
      <c r="G176" s="102"/>
      <c r="H176" s="102"/>
    </row>
    <row r="177" ht="14" spans="1:8">
      <c r="A177" s="99"/>
      <c r="B177" s="100"/>
      <c r="C177" s="100"/>
      <c r="D177" s="100"/>
      <c r="E177" s="102"/>
      <c r="F177" s="102"/>
      <c r="G177" s="102"/>
      <c r="H177" s="102"/>
    </row>
    <row r="178" ht="14" spans="1:8">
      <c r="A178" s="99"/>
      <c r="B178" s="100"/>
      <c r="C178" s="100"/>
      <c r="D178" s="100"/>
      <c r="E178" s="102"/>
      <c r="F178" s="102"/>
      <c r="G178" s="102"/>
      <c r="H178" s="102"/>
    </row>
    <row r="179" ht="14" spans="1:8">
      <c r="A179" s="99"/>
      <c r="B179" s="100"/>
      <c r="C179" s="100"/>
      <c r="D179" s="100"/>
      <c r="E179" s="102"/>
      <c r="F179" s="102"/>
      <c r="G179" s="102"/>
      <c r="H179" s="102"/>
    </row>
    <row r="180" ht="14" spans="1:8">
      <c r="A180" s="99"/>
      <c r="B180" s="100"/>
      <c r="C180" s="100"/>
      <c r="D180" s="100"/>
      <c r="E180" s="102"/>
      <c r="F180" s="102"/>
      <c r="G180" s="102"/>
      <c r="H180" s="102"/>
    </row>
    <row r="181" ht="14" spans="1:8">
      <c r="A181" s="99"/>
      <c r="B181" s="100"/>
      <c r="C181" s="100"/>
      <c r="D181" s="100"/>
      <c r="E181" s="102"/>
      <c r="F181" s="102"/>
      <c r="G181" s="102"/>
      <c r="H181" s="102"/>
    </row>
    <row r="182" ht="14" spans="1:8">
      <c r="A182" s="99"/>
      <c r="B182" s="100"/>
      <c r="C182" s="100"/>
      <c r="D182" s="100"/>
      <c r="E182" s="102"/>
      <c r="F182" s="102"/>
      <c r="G182" s="102"/>
      <c r="H182" s="102"/>
    </row>
    <row r="183" ht="14" spans="1:8">
      <c r="A183" s="99"/>
      <c r="B183" s="100"/>
      <c r="C183" s="100"/>
      <c r="D183" s="100"/>
      <c r="E183" s="102"/>
      <c r="F183" s="102"/>
      <c r="G183" s="102"/>
      <c r="H183" s="102"/>
    </row>
    <row r="184" ht="14" spans="1:8">
      <c r="A184" s="99"/>
      <c r="B184" s="100"/>
      <c r="C184" s="100"/>
      <c r="D184" s="100"/>
      <c r="E184" s="102"/>
      <c r="F184" s="102"/>
      <c r="G184" s="102"/>
      <c r="H184" s="102"/>
    </row>
    <row r="185" ht="14" spans="1:8">
      <c r="A185" s="99"/>
      <c r="B185" s="100"/>
      <c r="C185" s="100"/>
      <c r="D185" s="100"/>
      <c r="E185" s="102"/>
      <c r="F185" s="102"/>
      <c r="G185" s="102"/>
      <c r="H185" s="102"/>
    </row>
    <row r="186" ht="14" spans="1:8">
      <c r="A186" s="99"/>
      <c r="B186" s="100"/>
      <c r="C186" s="100"/>
      <c r="D186" s="100"/>
      <c r="E186" s="102"/>
      <c r="F186" s="102"/>
      <c r="G186" s="102"/>
      <c r="H186" s="102"/>
    </row>
    <row r="187" ht="14" spans="1:8">
      <c r="A187" s="99"/>
      <c r="B187" s="100"/>
      <c r="C187" s="100"/>
      <c r="D187" s="100"/>
      <c r="E187" s="102"/>
      <c r="F187" s="102"/>
      <c r="G187" s="102"/>
      <c r="H187" s="102"/>
    </row>
    <row r="188" ht="14" spans="1:8">
      <c r="A188" s="99"/>
      <c r="B188" s="100"/>
      <c r="C188" s="100"/>
      <c r="D188" s="100"/>
      <c r="E188" s="102"/>
      <c r="F188" s="102"/>
      <c r="G188" s="102"/>
      <c r="H188" s="102"/>
    </row>
    <row r="189" ht="14" spans="1:8">
      <c r="A189" s="99"/>
      <c r="B189" s="100"/>
      <c r="C189" s="100"/>
      <c r="D189" s="100"/>
      <c r="E189" s="102"/>
      <c r="F189" s="102"/>
      <c r="G189" s="102"/>
      <c r="H189" s="102"/>
    </row>
    <row r="190" ht="14" spans="1:8">
      <c r="A190" s="99"/>
      <c r="B190" s="100"/>
      <c r="C190" s="100"/>
      <c r="D190" s="100"/>
      <c r="E190" s="102"/>
      <c r="F190" s="102"/>
      <c r="G190" s="102"/>
      <c r="H190" s="102"/>
    </row>
    <row r="191" ht="14" spans="1:8">
      <c r="A191" s="99"/>
      <c r="B191" s="100"/>
      <c r="C191" s="100"/>
      <c r="D191" s="100"/>
      <c r="E191" s="102"/>
      <c r="F191" s="102"/>
      <c r="G191" s="102"/>
      <c r="H191" s="102"/>
    </row>
    <row r="192" ht="14" spans="1:8">
      <c r="A192" s="99"/>
      <c r="B192" s="100"/>
      <c r="C192" s="100"/>
      <c r="D192" s="100"/>
      <c r="E192" s="102"/>
      <c r="F192" s="102"/>
      <c r="G192" s="102"/>
      <c r="H192" s="102"/>
    </row>
    <row r="193" ht="14" spans="1:8">
      <c r="A193" s="99"/>
      <c r="B193" s="100"/>
      <c r="C193" s="100"/>
      <c r="D193" s="100"/>
      <c r="E193" s="102"/>
      <c r="F193" s="102"/>
      <c r="G193" s="102"/>
      <c r="H193" s="102"/>
    </row>
    <row r="194" ht="14" spans="1:8">
      <c r="A194" s="99"/>
      <c r="B194" s="100"/>
      <c r="C194" s="100"/>
      <c r="D194" s="100"/>
      <c r="E194" s="102"/>
      <c r="F194" s="102"/>
      <c r="G194" s="102"/>
      <c r="H194" s="102"/>
    </row>
    <row r="195" ht="14" spans="1:8">
      <c r="A195" s="99"/>
      <c r="B195" s="100"/>
      <c r="C195" s="100"/>
      <c r="D195" s="100"/>
      <c r="E195" s="102"/>
      <c r="F195" s="102"/>
      <c r="G195" s="102"/>
      <c r="H195" s="102"/>
    </row>
    <row r="196" ht="14" spans="1:8">
      <c r="A196" s="99"/>
      <c r="B196" s="100"/>
      <c r="C196" s="100"/>
      <c r="D196" s="100"/>
      <c r="E196" s="102"/>
      <c r="F196" s="102"/>
      <c r="G196" s="102"/>
      <c r="H196" s="102"/>
    </row>
    <row r="197" ht="14" spans="1:8">
      <c r="A197" s="99"/>
      <c r="B197" s="100"/>
      <c r="C197" s="100"/>
      <c r="D197" s="100"/>
      <c r="E197" s="102"/>
      <c r="F197" s="102"/>
      <c r="G197" s="102"/>
      <c r="H197" s="102"/>
    </row>
    <row r="198" ht="14" spans="1:8">
      <c r="A198" s="99"/>
      <c r="B198" s="100"/>
      <c r="C198" s="100"/>
      <c r="D198" s="100"/>
      <c r="E198" s="102"/>
      <c r="F198" s="102"/>
      <c r="G198" s="102"/>
      <c r="H198" s="102"/>
    </row>
    <row r="199" ht="14" spans="1:8">
      <c r="A199" s="99"/>
      <c r="B199" s="100"/>
      <c r="C199" s="100"/>
      <c r="D199" s="100"/>
      <c r="E199" s="102"/>
      <c r="F199" s="102"/>
      <c r="G199" s="102"/>
      <c r="H199" s="102"/>
    </row>
    <row r="200" ht="14" spans="1:8">
      <c r="A200" s="99"/>
      <c r="B200" s="100"/>
      <c r="C200" s="100"/>
      <c r="D200" s="100"/>
      <c r="E200" s="102"/>
      <c r="F200" s="102"/>
      <c r="G200" s="102"/>
      <c r="H200" s="102"/>
    </row>
    <row r="201" ht="14" spans="1:8">
      <c r="A201" s="99"/>
      <c r="B201" s="100"/>
      <c r="C201" s="100"/>
      <c r="D201" s="100"/>
      <c r="E201" s="102"/>
      <c r="F201" s="102"/>
      <c r="G201" s="102"/>
      <c r="H201" s="102"/>
    </row>
    <row r="202" ht="14" spans="1:8">
      <c r="A202" s="99"/>
      <c r="B202" s="100"/>
      <c r="C202" s="100"/>
      <c r="D202" s="100"/>
      <c r="E202" s="102"/>
      <c r="F202" s="102"/>
      <c r="G202" s="102"/>
      <c r="H202" s="102"/>
    </row>
    <row r="203" ht="14" spans="1:8">
      <c r="A203" s="99"/>
      <c r="B203" s="100"/>
      <c r="C203" s="100"/>
      <c r="D203" s="100"/>
      <c r="E203" s="102"/>
      <c r="F203" s="102"/>
      <c r="G203" s="102"/>
      <c r="H203" s="102"/>
    </row>
    <row r="204" ht="14" spans="1:8">
      <c r="A204" s="99"/>
      <c r="B204" s="100"/>
      <c r="C204" s="100"/>
      <c r="D204" s="100"/>
      <c r="E204" s="102"/>
      <c r="F204" s="102"/>
      <c r="G204" s="102"/>
      <c r="H204" s="102"/>
    </row>
    <row r="205" ht="14" spans="1:8">
      <c r="A205" s="99"/>
      <c r="B205" s="100"/>
      <c r="C205" s="100"/>
      <c r="D205" s="100"/>
      <c r="E205" s="102"/>
      <c r="F205" s="102"/>
      <c r="G205" s="102"/>
      <c r="H205" s="102"/>
    </row>
    <row r="206" ht="14" spans="1:8">
      <c r="A206" s="99"/>
      <c r="B206" s="100"/>
      <c r="C206" s="100"/>
      <c r="D206" s="100"/>
      <c r="E206" s="102"/>
      <c r="F206" s="102"/>
      <c r="G206" s="102"/>
      <c r="H206" s="102"/>
    </row>
    <row r="207" ht="14" spans="1:8">
      <c r="A207" s="99"/>
      <c r="B207" s="100"/>
      <c r="C207" s="100"/>
      <c r="D207" s="100"/>
      <c r="E207" s="102"/>
      <c r="F207" s="102"/>
      <c r="G207" s="102"/>
      <c r="H207" s="102"/>
    </row>
    <row r="208" ht="14" spans="1:8">
      <c r="A208" s="99"/>
      <c r="B208" s="100"/>
      <c r="C208" s="100"/>
      <c r="D208" s="100"/>
      <c r="E208" s="102"/>
      <c r="F208" s="102"/>
      <c r="G208" s="102"/>
      <c r="H208" s="102"/>
    </row>
    <row r="209" ht="14" spans="1:8">
      <c r="A209" s="99"/>
      <c r="B209" s="100"/>
      <c r="C209" s="100"/>
      <c r="D209" s="100"/>
      <c r="E209" s="102"/>
      <c r="F209" s="102"/>
      <c r="G209" s="102"/>
      <c r="H209" s="102"/>
    </row>
    <row r="210" ht="14" spans="1:8">
      <c r="A210" s="99"/>
      <c r="B210" s="100"/>
      <c r="C210" s="100"/>
      <c r="D210" s="100"/>
      <c r="E210" s="102"/>
      <c r="F210" s="102"/>
      <c r="G210" s="102"/>
      <c r="H210" s="102"/>
    </row>
    <row r="211" ht="14" spans="1:8">
      <c r="A211" s="99"/>
      <c r="B211" s="100"/>
      <c r="C211" s="100"/>
      <c r="D211" s="100"/>
      <c r="E211" s="102"/>
      <c r="F211" s="102"/>
      <c r="G211" s="102"/>
      <c r="H211" s="102"/>
    </row>
    <row r="212" ht="14" spans="1:8">
      <c r="A212" s="99"/>
      <c r="B212" s="100"/>
      <c r="C212" s="100"/>
      <c r="D212" s="100"/>
      <c r="E212" s="102"/>
      <c r="F212" s="102"/>
      <c r="G212" s="102"/>
      <c r="H212" s="102"/>
    </row>
    <row r="213" ht="14" spans="1:8">
      <c r="A213" s="99"/>
      <c r="B213" s="100"/>
      <c r="C213" s="100"/>
      <c r="D213" s="100"/>
      <c r="E213" s="102"/>
      <c r="F213" s="102"/>
      <c r="G213" s="102"/>
      <c r="H213" s="102"/>
    </row>
    <row r="214" ht="14" spans="1:8">
      <c r="A214" s="99"/>
      <c r="B214" s="100"/>
      <c r="C214" s="100"/>
      <c r="D214" s="100"/>
      <c r="E214" s="102"/>
      <c r="F214" s="102"/>
      <c r="G214" s="102"/>
      <c r="H214" s="102"/>
    </row>
    <row r="215" ht="14" spans="1:8">
      <c r="A215" s="99"/>
      <c r="B215" s="100"/>
      <c r="C215" s="100"/>
      <c r="D215" s="100"/>
      <c r="E215" s="102"/>
      <c r="F215" s="102"/>
      <c r="G215" s="102"/>
      <c r="H215" s="102"/>
    </row>
    <row r="216" ht="14" spans="1:8">
      <c r="A216" s="99"/>
      <c r="B216" s="100"/>
      <c r="C216" s="100"/>
      <c r="D216" s="100"/>
      <c r="E216" s="102"/>
      <c r="F216" s="102"/>
      <c r="G216" s="102"/>
      <c r="H216" s="102"/>
    </row>
    <row r="217" ht="14" spans="1:8">
      <c r="A217" s="99"/>
      <c r="B217" s="100"/>
      <c r="C217" s="100"/>
      <c r="D217" s="100"/>
      <c r="E217" s="102"/>
      <c r="F217" s="102"/>
      <c r="G217" s="102"/>
      <c r="H217" s="102"/>
    </row>
    <row r="218" ht="14" spans="1:8">
      <c r="A218" s="99"/>
      <c r="B218" s="100"/>
      <c r="C218" s="100"/>
      <c r="D218" s="100"/>
      <c r="E218" s="102"/>
      <c r="F218" s="102"/>
      <c r="G218" s="102"/>
      <c r="H218" s="102"/>
    </row>
  </sheetData>
  <mergeCells count="10">
    <mergeCell ref="A1:H1"/>
    <mergeCell ref="A3:B3"/>
    <mergeCell ref="E4:G4"/>
    <mergeCell ref="A6:B6"/>
    <mergeCell ref="A120:H12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topLeftCell="A13" workbookViewId="0">
      <selection activeCell="A3" sqref="A3:B3"/>
    </sheetView>
  </sheetViews>
  <sheetFormatPr defaultColWidth="9.16666666666667" defaultRowHeight="12.75" customHeight="1" outlineLevelCol="4"/>
  <cols>
    <col min="1" max="1" width="24.1666666666667" style="27" customWidth="1"/>
    <col min="2" max="2" width="43.3333333333333" style="27" customWidth="1"/>
    <col min="3" max="5" width="28.8333333333333" style="27" customWidth="1"/>
    <col min="6" max="6" width="16.8333333333333" style="27" customWidth="1"/>
    <col min="7" max="8" width="6.16666666666667" style="27" customWidth="1"/>
    <col min="9" max="16384" width="9.16666666666667" style="27"/>
  </cols>
  <sheetData>
    <row r="1" ht="39" customHeight="1" spans="1:5">
      <c r="A1" s="164" t="s">
        <v>238</v>
      </c>
      <c r="B1" s="4"/>
      <c r="C1" s="4"/>
      <c r="D1" s="4"/>
      <c r="E1" s="4"/>
    </row>
    <row r="2" s="24" customFormat="1" ht="23.1" customHeight="1" spans="1:5">
      <c r="A2" s="28"/>
      <c r="B2" s="64"/>
      <c r="C2" s="64"/>
      <c r="D2" s="64"/>
      <c r="E2" s="65" t="s">
        <v>239</v>
      </c>
    </row>
    <row r="3" s="24" customFormat="1" ht="23.1" customHeight="1" spans="1:5">
      <c r="A3" s="49" t="s">
        <v>3</v>
      </c>
      <c r="B3" s="49"/>
      <c r="E3" s="65" t="s">
        <v>4</v>
      </c>
    </row>
    <row r="4" s="63" customFormat="1" ht="23.1" customHeight="1" spans="1:5">
      <c r="A4" s="66" t="s">
        <v>240</v>
      </c>
      <c r="B4" s="67"/>
      <c r="C4" s="68" t="s">
        <v>241</v>
      </c>
      <c r="D4" s="69"/>
      <c r="E4" s="70"/>
    </row>
    <row r="5" s="63" customFormat="1" ht="23.1" customHeight="1" spans="1:5">
      <c r="A5" s="71" t="s">
        <v>242</v>
      </c>
      <c r="B5" s="71" t="s">
        <v>243</v>
      </c>
      <c r="C5" s="71" t="s">
        <v>234</v>
      </c>
      <c r="D5" s="71" t="s">
        <v>244</v>
      </c>
      <c r="E5" s="71" t="s">
        <v>245</v>
      </c>
    </row>
    <row r="6" s="26" customFormat="1" ht="23.1" customHeight="1" spans="1:5">
      <c r="A6" s="72" t="s">
        <v>64</v>
      </c>
      <c r="B6" s="73"/>
      <c r="C6" s="34">
        <v>1453.32</v>
      </c>
      <c r="D6" s="34">
        <v>1118.47</v>
      </c>
      <c r="E6" s="74">
        <v>334.85</v>
      </c>
    </row>
    <row r="7" s="26" customFormat="1" ht="23.1" customHeight="1" spans="1:5">
      <c r="A7" s="75" t="s">
        <v>246</v>
      </c>
      <c r="B7" s="76" t="s">
        <v>247</v>
      </c>
      <c r="C7" s="77">
        <v>1079.78</v>
      </c>
      <c r="D7" s="77">
        <v>1079.78</v>
      </c>
      <c r="E7" s="74"/>
    </row>
    <row r="8" s="26" customFormat="1" ht="23.1" customHeight="1" spans="1:5">
      <c r="A8" s="75" t="s">
        <v>248</v>
      </c>
      <c r="B8" s="78" t="s">
        <v>249</v>
      </c>
      <c r="C8" s="77">
        <v>247.44</v>
      </c>
      <c r="D8" s="77">
        <v>247.44</v>
      </c>
      <c r="E8" s="74"/>
    </row>
    <row r="9" s="26" customFormat="1" ht="23.1" customHeight="1" spans="1:5">
      <c r="A9" s="75" t="s">
        <v>250</v>
      </c>
      <c r="B9" s="78" t="s">
        <v>251</v>
      </c>
      <c r="C9" s="77">
        <v>112.58</v>
      </c>
      <c r="D9" s="77">
        <v>112.58</v>
      </c>
      <c r="E9" s="74"/>
    </row>
    <row r="10" s="26" customFormat="1" ht="23.1" customHeight="1" spans="1:5">
      <c r="A10" s="79" t="s">
        <v>252</v>
      </c>
      <c r="B10" s="78" t="s">
        <v>253</v>
      </c>
      <c r="C10" s="74">
        <v>169.97</v>
      </c>
      <c r="D10" s="74">
        <v>169.97</v>
      </c>
      <c r="E10" s="74"/>
    </row>
    <row r="11" s="26" customFormat="1" ht="23.1" customHeight="1" spans="1:5">
      <c r="A11" s="79" t="s">
        <v>254</v>
      </c>
      <c r="B11" s="78" t="s">
        <v>255</v>
      </c>
      <c r="C11" s="74"/>
      <c r="D11" s="74"/>
      <c r="E11" s="74"/>
    </row>
    <row r="12" s="26" customFormat="1" ht="23.1" customHeight="1" spans="1:5">
      <c r="A12" s="79" t="s">
        <v>256</v>
      </c>
      <c r="B12" s="78" t="s">
        <v>257</v>
      </c>
      <c r="C12" s="74">
        <v>227.8</v>
      </c>
      <c r="D12" s="74">
        <v>227.8</v>
      </c>
      <c r="E12" s="74"/>
    </row>
    <row r="13" s="26" customFormat="1" ht="23.1" customHeight="1" spans="1:5">
      <c r="A13" s="79" t="s">
        <v>258</v>
      </c>
      <c r="B13" s="78" t="s">
        <v>259</v>
      </c>
      <c r="C13" s="74">
        <v>73.52</v>
      </c>
      <c r="D13" s="74">
        <v>73.52</v>
      </c>
      <c r="E13" s="74"/>
    </row>
    <row r="14" s="26" customFormat="1" ht="23.1" customHeight="1" spans="1:5">
      <c r="A14" s="79" t="s">
        <v>260</v>
      </c>
      <c r="B14" s="78" t="s">
        <v>261</v>
      </c>
      <c r="C14" s="74">
        <v>36.25</v>
      </c>
      <c r="D14" s="74">
        <v>36.25</v>
      </c>
      <c r="E14" s="74"/>
    </row>
    <row r="15" s="26" customFormat="1" ht="23.1" customHeight="1" spans="1:5">
      <c r="A15" s="79" t="s">
        <v>262</v>
      </c>
      <c r="B15" s="78" t="s">
        <v>263</v>
      </c>
      <c r="C15" s="74">
        <v>50.82</v>
      </c>
      <c r="D15" s="74">
        <v>50.82</v>
      </c>
      <c r="E15" s="74"/>
    </row>
    <row r="16" s="26" customFormat="1" ht="23.1" customHeight="1" spans="1:5">
      <c r="A16" s="79" t="s">
        <v>264</v>
      </c>
      <c r="B16" s="78" t="s">
        <v>265</v>
      </c>
      <c r="C16" s="74"/>
      <c r="D16" s="74"/>
      <c r="E16" s="74"/>
    </row>
    <row r="17" s="26" customFormat="1" ht="23.1" customHeight="1" spans="1:5">
      <c r="A17" s="79" t="s">
        <v>266</v>
      </c>
      <c r="B17" s="78" t="s">
        <v>267</v>
      </c>
      <c r="C17" s="74">
        <v>5.92</v>
      </c>
      <c r="D17" s="74">
        <v>5.92</v>
      </c>
      <c r="E17" s="74"/>
    </row>
    <row r="18" s="26" customFormat="1" ht="23.1" customHeight="1" spans="1:5">
      <c r="A18" s="79" t="s">
        <v>268</v>
      </c>
      <c r="B18" s="78" t="s">
        <v>173</v>
      </c>
      <c r="C18" s="74">
        <v>97.11</v>
      </c>
      <c r="D18" s="74">
        <v>97.11</v>
      </c>
      <c r="E18" s="74"/>
    </row>
    <row r="19" s="26" customFormat="1" ht="23.1" customHeight="1" spans="1:5">
      <c r="A19" s="79" t="s">
        <v>269</v>
      </c>
      <c r="B19" s="78" t="s">
        <v>270</v>
      </c>
      <c r="C19" s="74">
        <v>8.8</v>
      </c>
      <c r="D19" s="74">
        <v>8.8</v>
      </c>
      <c r="E19" s="74"/>
    </row>
    <row r="20" s="26" customFormat="1" ht="23.1" customHeight="1" spans="1:5">
      <c r="A20" s="79" t="s">
        <v>271</v>
      </c>
      <c r="B20" s="78" t="s">
        <v>272</v>
      </c>
      <c r="C20" s="74">
        <v>49.57</v>
      </c>
      <c r="D20" s="74">
        <v>49.57</v>
      </c>
      <c r="E20" s="74"/>
    </row>
    <row r="21" s="26" customFormat="1" ht="23.1" customHeight="1" spans="1:5">
      <c r="A21" s="79" t="s">
        <v>273</v>
      </c>
      <c r="B21" s="76" t="s">
        <v>274</v>
      </c>
      <c r="C21" s="74">
        <v>38.69</v>
      </c>
      <c r="D21" s="74">
        <v>38.69</v>
      </c>
      <c r="E21" s="74"/>
    </row>
    <row r="22" s="26" customFormat="1" ht="23.1" customHeight="1" spans="1:5">
      <c r="A22" s="79" t="s">
        <v>275</v>
      </c>
      <c r="B22" s="78" t="s">
        <v>276</v>
      </c>
      <c r="C22" s="74"/>
      <c r="D22" s="74"/>
      <c r="E22" s="74"/>
    </row>
    <row r="23" s="26" customFormat="1" ht="23.1" customHeight="1" spans="1:5">
      <c r="A23" s="79" t="s">
        <v>277</v>
      </c>
      <c r="B23" s="78" t="s">
        <v>278</v>
      </c>
      <c r="C23" s="74"/>
      <c r="D23" s="74"/>
      <c r="E23" s="74"/>
    </row>
    <row r="24" s="26" customFormat="1" ht="23.1" customHeight="1" spans="1:5">
      <c r="A24" s="79" t="s">
        <v>279</v>
      </c>
      <c r="B24" s="78" t="s">
        <v>280</v>
      </c>
      <c r="C24" s="74"/>
      <c r="D24" s="74"/>
      <c r="E24" s="74"/>
    </row>
    <row r="25" s="26" customFormat="1" ht="23.1" customHeight="1" spans="1:5">
      <c r="A25" s="79" t="s">
        <v>281</v>
      </c>
      <c r="B25" s="78" t="s">
        <v>282</v>
      </c>
      <c r="C25" s="74">
        <v>5.16</v>
      </c>
      <c r="D25" s="74">
        <v>5.16</v>
      </c>
      <c r="E25" s="74"/>
    </row>
    <row r="26" s="26" customFormat="1" ht="23.1" customHeight="1" spans="1:5">
      <c r="A26" s="79" t="s">
        <v>283</v>
      </c>
      <c r="B26" s="78" t="s">
        <v>284</v>
      </c>
      <c r="C26" s="74"/>
      <c r="D26" s="74"/>
      <c r="E26" s="74"/>
    </row>
    <row r="27" s="26" customFormat="1" ht="23.1" customHeight="1" spans="1:5">
      <c r="A27" s="79" t="s">
        <v>285</v>
      </c>
      <c r="B27" s="78" t="s">
        <v>286</v>
      </c>
      <c r="C27" s="74"/>
      <c r="D27" s="74"/>
      <c r="E27" s="74"/>
    </row>
    <row r="28" s="26" customFormat="1" ht="23.1" customHeight="1" spans="1:5">
      <c r="A28" s="79" t="s">
        <v>287</v>
      </c>
      <c r="B28" s="78" t="s">
        <v>288</v>
      </c>
      <c r="C28" s="74">
        <v>3</v>
      </c>
      <c r="D28" s="74">
        <v>3</v>
      </c>
      <c r="E28" s="74"/>
    </row>
    <row r="29" s="26" customFormat="1" ht="23.1" customHeight="1" spans="1:5">
      <c r="A29" s="79" t="s">
        <v>289</v>
      </c>
      <c r="B29" s="78" t="s">
        <v>290</v>
      </c>
      <c r="C29" s="74"/>
      <c r="D29" s="74"/>
      <c r="E29" s="74"/>
    </row>
    <row r="30" s="26" customFormat="1" ht="23.1" customHeight="1" spans="1:5">
      <c r="A30" s="79" t="s">
        <v>291</v>
      </c>
      <c r="B30" s="78" t="s">
        <v>292</v>
      </c>
      <c r="C30" s="74"/>
      <c r="D30" s="74"/>
      <c r="E30" s="74"/>
    </row>
    <row r="31" s="26" customFormat="1" ht="23.1" customHeight="1" spans="1:5">
      <c r="A31" s="79" t="s">
        <v>293</v>
      </c>
      <c r="B31" s="78" t="s">
        <v>294</v>
      </c>
      <c r="C31" s="74"/>
      <c r="D31" s="74"/>
      <c r="E31" s="74"/>
    </row>
    <row r="32" s="26" customFormat="1" ht="23.1" customHeight="1" spans="1:5">
      <c r="A32" s="79" t="s">
        <v>295</v>
      </c>
      <c r="B32" s="78" t="s">
        <v>296</v>
      </c>
      <c r="C32" s="74"/>
      <c r="D32" s="74"/>
      <c r="E32" s="74"/>
    </row>
    <row r="33" s="26" customFormat="1" ht="23.1" customHeight="1" spans="1:5">
      <c r="A33" s="79" t="s">
        <v>297</v>
      </c>
      <c r="B33" s="78" t="s">
        <v>298</v>
      </c>
      <c r="C33" s="74">
        <v>30.53</v>
      </c>
      <c r="D33" s="74">
        <v>30.53</v>
      </c>
      <c r="E33" s="74"/>
    </row>
    <row r="34" s="26" customFormat="1" ht="23.1" customHeight="1" spans="1:5">
      <c r="A34" s="80" t="s">
        <v>299</v>
      </c>
      <c r="B34" s="76" t="s">
        <v>300</v>
      </c>
      <c r="C34" s="74">
        <v>334.85</v>
      </c>
      <c r="D34" s="74"/>
      <c r="E34" s="74">
        <v>334.85</v>
      </c>
    </row>
    <row r="35" s="26" customFormat="1" ht="23.1" customHeight="1" spans="1:5">
      <c r="A35" s="79" t="s">
        <v>301</v>
      </c>
      <c r="B35" s="78" t="s">
        <v>302</v>
      </c>
      <c r="C35" s="74">
        <v>31.28</v>
      </c>
      <c r="D35" s="74"/>
      <c r="E35" s="74">
        <v>31.28</v>
      </c>
    </row>
    <row r="36" s="26" customFormat="1" ht="23.1" customHeight="1" spans="1:5">
      <c r="A36" s="79" t="s">
        <v>303</v>
      </c>
      <c r="B36" s="78" t="s">
        <v>304</v>
      </c>
      <c r="C36" s="74"/>
      <c r="D36" s="74"/>
      <c r="E36" s="74"/>
    </row>
    <row r="37" s="26" customFormat="1" ht="23.1" customHeight="1" spans="1:5">
      <c r="A37" s="79" t="s">
        <v>305</v>
      </c>
      <c r="B37" s="78" t="s">
        <v>306</v>
      </c>
      <c r="C37" s="74"/>
      <c r="D37" s="74"/>
      <c r="E37" s="74"/>
    </row>
    <row r="38" s="26" customFormat="1" ht="23.1" customHeight="1" spans="1:5">
      <c r="A38" s="79" t="s">
        <v>307</v>
      </c>
      <c r="B38" s="78" t="s">
        <v>308</v>
      </c>
      <c r="C38" s="74"/>
      <c r="D38" s="74"/>
      <c r="E38" s="74"/>
    </row>
    <row r="39" s="26" customFormat="1" ht="23.1" customHeight="1" spans="1:5">
      <c r="A39" s="79" t="s">
        <v>309</v>
      </c>
      <c r="B39" s="78" t="s">
        <v>310</v>
      </c>
      <c r="C39" s="74">
        <v>0.79</v>
      </c>
      <c r="D39" s="74"/>
      <c r="E39" s="74">
        <v>0.79</v>
      </c>
    </row>
    <row r="40" s="26" customFormat="1" ht="23.1" customHeight="1" spans="1:5">
      <c r="A40" s="79" t="s">
        <v>311</v>
      </c>
      <c r="B40" s="78" t="s">
        <v>312</v>
      </c>
      <c r="C40" s="74">
        <v>6</v>
      </c>
      <c r="D40" s="74"/>
      <c r="E40" s="74">
        <v>6</v>
      </c>
    </row>
    <row r="41" s="26" customFormat="1" ht="23.1" customHeight="1" spans="1:5">
      <c r="A41" s="79" t="s">
        <v>313</v>
      </c>
      <c r="B41" s="78" t="s">
        <v>314</v>
      </c>
      <c r="C41" s="74">
        <v>12.53</v>
      </c>
      <c r="D41" s="74"/>
      <c r="E41" s="74">
        <v>12.53</v>
      </c>
    </row>
    <row r="42" s="26" customFormat="1" ht="23.1" customHeight="1" spans="1:5">
      <c r="A42" s="79" t="s">
        <v>315</v>
      </c>
      <c r="B42" s="78" t="s">
        <v>316</v>
      </c>
      <c r="C42" s="74"/>
      <c r="D42" s="74"/>
      <c r="E42" s="74"/>
    </row>
    <row r="43" s="26" customFormat="1" ht="23.1" customHeight="1" spans="1:5">
      <c r="A43" s="79" t="s">
        <v>317</v>
      </c>
      <c r="B43" s="78" t="s">
        <v>318</v>
      </c>
      <c r="C43" s="74"/>
      <c r="D43" s="74"/>
      <c r="E43" s="74"/>
    </row>
    <row r="44" s="26" customFormat="1" ht="23.1" customHeight="1" spans="1:5">
      <c r="A44" s="79" t="s">
        <v>319</v>
      </c>
      <c r="B44" s="78" t="s">
        <v>320</v>
      </c>
      <c r="C44" s="74">
        <v>97.68</v>
      </c>
      <c r="D44" s="74"/>
      <c r="E44" s="74">
        <v>97.68</v>
      </c>
    </row>
    <row r="45" s="26" customFormat="1" ht="23.1" customHeight="1" spans="1:5">
      <c r="A45" s="79" t="s">
        <v>321</v>
      </c>
      <c r="B45" s="78" t="s">
        <v>322</v>
      </c>
      <c r="C45" s="74"/>
      <c r="D45" s="74"/>
      <c r="E45" s="74"/>
    </row>
    <row r="46" s="26" customFormat="1" ht="23.1" customHeight="1" spans="1:5">
      <c r="A46" s="79" t="s">
        <v>323</v>
      </c>
      <c r="B46" s="78" t="s">
        <v>324</v>
      </c>
      <c r="C46" s="74"/>
      <c r="D46" s="74"/>
      <c r="E46" s="74"/>
    </row>
    <row r="47" s="26" customFormat="1" ht="23.1" customHeight="1" spans="1:5">
      <c r="A47" s="79" t="s">
        <v>325</v>
      </c>
      <c r="B47" s="78" t="s">
        <v>326</v>
      </c>
      <c r="C47" s="74"/>
      <c r="D47" s="74"/>
      <c r="E47" s="74"/>
    </row>
    <row r="48" s="26" customFormat="1" ht="23.1" customHeight="1" spans="1:5">
      <c r="A48" s="79" t="s">
        <v>327</v>
      </c>
      <c r="B48" s="78" t="s">
        <v>328</v>
      </c>
      <c r="C48" s="74">
        <v>3.87</v>
      </c>
      <c r="D48" s="74"/>
      <c r="E48" s="74">
        <v>3.87</v>
      </c>
    </row>
    <row r="49" s="26" customFormat="1" ht="23.1" customHeight="1" spans="1:5">
      <c r="A49" s="79" t="s">
        <v>329</v>
      </c>
      <c r="B49" s="78" t="s">
        <v>330</v>
      </c>
      <c r="C49" s="74">
        <v>3.59</v>
      </c>
      <c r="D49" s="74"/>
      <c r="E49" s="74">
        <v>3.59</v>
      </c>
    </row>
    <row r="50" s="26" customFormat="1" ht="23.1" customHeight="1" spans="1:5">
      <c r="A50" s="79" t="s">
        <v>331</v>
      </c>
      <c r="B50" s="78" t="s">
        <v>332</v>
      </c>
      <c r="C50" s="74">
        <v>4.5</v>
      </c>
      <c r="D50" s="74"/>
      <c r="E50" s="74">
        <v>4.5</v>
      </c>
    </row>
    <row r="51" s="26" customFormat="1" ht="23.1" customHeight="1" spans="1:5">
      <c r="A51" s="79" t="s">
        <v>333</v>
      </c>
      <c r="B51" s="78" t="s">
        <v>334</v>
      </c>
      <c r="C51" s="74"/>
      <c r="D51" s="74"/>
      <c r="E51" s="74"/>
    </row>
    <row r="52" s="26" customFormat="1" ht="23.1" customHeight="1" spans="1:5">
      <c r="A52" s="79" t="s">
        <v>335</v>
      </c>
      <c r="B52" s="78" t="s">
        <v>336</v>
      </c>
      <c r="C52" s="74"/>
      <c r="D52" s="74"/>
      <c r="E52" s="74"/>
    </row>
    <row r="53" s="26" customFormat="1" ht="23.1" customHeight="1" spans="1:5">
      <c r="A53" s="79" t="s">
        <v>337</v>
      </c>
      <c r="B53" s="78" t="s">
        <v>338</v>
      </c>
      <c r="C53" s="74"/>
      <c r="D53" s="74"/>
      <c r="E53" s="74"/>
    </row>
    <row r="54" s="26" customFormat="1" ht="23.1" customHeight="1" spans="1:5">
      <c r="A54" s="79" t="s">
        <v>339</v>
      </c>
      <c r="B54" s="78" t="s">
        <v>340</v>
      </c>
      <c r="C54" s="74">
        <v>13.45</v>
      </c>
      <c r="D54" s="74"/>
      <c r="E54" s="74">
        <v>13.45</v>
      </c>
    </row>
    <row r="55" s="26" customFormat="1" ht="23.1" customHeight="1" spans="1:5">
      <c r="A55" s="79" t="s">
        <v>341</v>
      </c>
      <c r="B55" s="78" t="s">
        <v>342</v>
      </c>
      <c r="C55" s="74">
        <v>17.92</v>
      </c>
      <c r="D55" s="74"/>
      <c r="E55" s="74">
        <v>17.92</v>
      </c>
    </row>
    <row r="56" s="26" customFormat="1" ht="23.1" customHeight="1" spans="1:5">
      <c r="A56" s="79" t="s">
        <v>343</v>
      </c>
      <c r="B56" s="78" t="s">
        <v>344</v>
      </c>
      <c r="C56" s="74">
        <v>16.41</v>
      </c>
      <c r="D56" s="74"/>
      <c r="E56" s="74">
        <v>16.41</v>
      </c>
    </row>
    <row r="57" s="26" customFormat="1" ht="23.1" customHeight="1" spans="1:5">
      <c r="A57" s="79" t="s">
        <v>345</v>
      </c>
      <c r="B57" s="78" t="s">
        <v>346</v>
      </c>
      <c r="C57" s="74">
        <v>36.17</v>
      </c>
      <c r="D57" s="74"/>
      <c r="E57" s="74">
        <v>36.17</v>
      </c>
    </row>
    <row r="58" s="26" customFormat="1" ht="23.1" customHeight="1" spans="1:5">
      <c r="A58" s="79" t="s">
        <v>347</v>
      </c>
      <c r="B58" s="78" t="s">
        <v>348</v>
      </c>
      <c r="C58" s="74">
        <v>4.35</v>
      </c>
      <c r="D58" s="74"/>
      <c r="E58" s="74">
        <v>4.35</v>
      </c>
    </row>
    <row r="59" s="26" customFormat="1" ht="23.1" customHeight="1" spans="1:5">
      <c r="A59" s="79" t="s">
        <v>349</v>
      </c>
      <c r="B59" s="78" t="s">
        <v>350</v>
      </c>
      <c r="C59" s="74">
        <v>35.82</v>
      </c>
      <c r="D59" s="74"/>
      <c r="E59" s="74">
        <v>35.82</v>
      </c>
    </row>
    <row r="60" s="26" customFormat="1" ht="23.1" customHeight="1" spans="1:5">
      <c r="A60" s="79" t="s">
        <v>351</v>
      </c>
      <c r="B60" s="78" t="s">
        <v>352</v>
      </c>
      <c r="C60" s="74"/>
      <c r="D60" s="74"/>
      <c r="E60" s="74"/>
    </row>
    <row r="61" s="26" customFormat="1" ht="23.1" customHeight="1" spans="1:5">
      <c r="A61" s="79" t="s">
        <v>353</v>
      </c>
      <c r="B61" s="78" t="s">
        <v>354</v>
      </c>
      <c r="C61" s="74">
        <v>50.49</v>
      </c>
      <c r="D61" s="74"/>
      <c r="E61" s="74">
        <v>50.49</v>
      </c>
    </row>
    <row r="62" s="26" customFormat="1" ht="23.1" customHeight="1" spans="1:5">
      <c r="A62" s="81" t="s">
        <v>355</v>
      </c>
      <c r="B62" s="81"/>
      <c r="C62" s="81"/>
      <c r="D62" s="81"/>
      <c r="E62" s="81"/>
    </row>
    <row r="63" customHeight="1" spans="3:5">
      <c r="C63" s="82"/>
      <c r="D63" s="82"/>
      <c r="E63" s="82"/>
    </row>
    <row r="64" customHeight="1" spans="3:5">
      <c r="C64" s="82"/>
      <c r="D64" s="82"/>
      <c r="E64" s="82"/>
    </row>
    <row r="65" customHeight="1" spans="3:5">
      <c r="C65" s="82"/>
      <c r="D65" s="82"/>
      <c r="E65" s="82"/>
    </row>
    <row r="66" customHeight="1" spans="3:5">
      <c r="C66" s="82"/>
      <c r="D66" s="82"/>
      <c r="E66" s="82"/>
    </row>
    <row r="67" customHeight="1" spans="3:5">
      <c r="C67" s="82"/>
      <c r="D67" s="82"/>
      <c r="E67" s="82"/>
    </row>
    <row r="68" customHeight="1" spans="3:5">
      <c r="C68" s="82"/>
      <c r="D68" s="82"/>
      <c r="E68" s="82"/>
    </row>
    <row r="69" customHeight="1" spans="3:5">
      <c r="C69" s="82"/>
      <c r="D69" s="82"/>
      <c r="E69" s="82"/>
    </row>
    <row r="70" customHeight="1" spans="3:5">
      <c r="C70" s="82"/>
      <c r="D70" s="82"/>
      <c r="E70" s="82"/>
    </row>
    <row r="71" customHeight="1" spans="3:5">
      <c r="C71" s="82"/>
      <c r="D71" s="82"/>
      <c r="E71" s="82"/>
    </row>
    <row r="72" customHeight="1" spans="3:5">
      <c r="C72" s="82"/>
      <c r="D72" s="82"/>
      <c r="E72" s="82"/>
    </row>
    <row r="73" customHeight="1" spans="3:5">
      <c r="C73" s="82"/>
      <c r="D73" s="82"/>
      <c r="E73" s="82"/>
    </row>
    <row r="74" customHeight="1" spans="3:5">
      <c r="C74" s="82"/>
      <c r="D74" s="82"/>
      <c r="E74" s="82"/>
    </row>
    <row r="75" customHeight="1" spans="3:5">
      <c r="C75" s="82"/>
      <c r="D75" s="82"/>
      <c r="E75" s="82"/>
    </row>
    <row r="76" customHeight="1" spans="3:5">
      <c r="C76" s="82"/>
      <c r="D76" s="82"/>
      <c r="E76" s="82"/>
    </row>
    <row r="77" customHeight="1" spans="3:5">
      <c r="C77" s="82"/>
      <c r="D77" s="82"/>
      <c r="E77" s="82"/>
    </row>
    <row r="78" customHeight="1" spans="3:5">
      <c r="C78" s="82"/>
      <c r="D78" s="82"/>
      <c r="E78" s="82"/>
    </row>
    <row r="79" customHeight="1" spans="3:5">
      <c r="C79" s="82"/>
      <c r="D79" s="82"/>
      <c r="E79" s="82"/>
    </row>
    <row r="80" customHeight="1" spans="3:5">
      <c r="C80" s="82"/>
      <c r="D80" s="82"/>
      <c r="E80" s="82"/>
    </row>
    <row r="81" customHeight="1" spans="3:5">
      <c r="C81" s="82"/>
      <c r="D81" s="82"/>
      <c r="E81" s="82"/>
    </row>
    <row r="82" customHeight="1" spans="3:5">
      <c r="C82" s="82"/>
      <c r="D82" s="82"/>
      <c r="E82" s="82"/>
    </row>
    <row r="83" customHeight="1" spans="3:5">
      <c r="C83" s="82"/>
      <c r="D83" s="82"/>
      <c r="E83" s="82"/>
    </row>
    <row r="84" customHeight="1" spans="3:5">
      <c r="C84" s="82"/>
      <c r="D84" s="82"/>
      <c r="E84" s="82"/>
    </row>
    <row r="85" customHeight="1" spans="3:5">
      <c r="C85" s="82"/>
      <c r="D85" s="82"/>
      <c r="E85" s="82"/>
    </row>
    <row r="86" customHeight="1" spans="3:5">
      <c r="C86" s="82"/>
      <c r="D86" s="82"/>
      <c r="E86" s="82"/>
    </row>
    <row r="87" customHeight="1" spans="3:5">
      <c r="C87" s="82"/>
      <c r="D87" s="82"/>
      <c r="E87" s="82"/>
    </row>
    <row r="88" customHeight="1" spans="3:5">
      <c r="C88" s="82"/>
      <c r="D88" s="82"/>
      <c r="E88" s="82"/>
    </row>
    <row r="89" customHeight="1" spans="3:5">
      <c r="C89" s="82"/>
      <c r="D89" s="82"/>
      <c r="E89" s="82"/>
    </row>
    <row r="90" customHeight="1" spans="3:5">
      <c r="C90" s="82"/>
      <c r="D90" s="82"/>
      <c r="E90" s="82"/>
    </row>
    <row r="91" customHeight="1" spans="3:5">
      <c r="C91" s="82"/>
      <c r="D91" s="82"/>
      <c r="E91" s="82"/>
    </row>
    <row r="92" customHeight="1" spans="3:5">
      <c r="C92" s="82"/>
      <c r="D92" s="82"/>
      <c r="E92" s="82"/>
    </row>
    <row r="93" customHeight="1" spans="3:5">
      <c r="C93" s="82"/>
      <c r="D93" s="82"/>
      <c r="E93" s="82"/>
    </row>
    <row r="94" customHeight="1" spans="3:5">
      <c r="C94" s="82"/>
      <c r="D94" s="82"/>
      <c r="E94" s="82"/>
    </row>
    <row r="95" customHeight="1" spans="3:5">
      <c r="C95" s="82"/>
      <c r="D95" s="82"/>
      <c r="E95" s="82"/>
    </row>
    <row r="96" customHeight="1" spans="3:5">
      <c r="C96" s="82"/>
      <c r="D96" s="82"/>
      <c r="E96" s="82"/>
    </row>
    <row r="97" customHeight="1" spans="3:5">
      <c r="C97" s="82"/>
      <c r="D97" s="82"/>
      <c r="E97" s="82"/>
    </row>
    <row r="98" customHeight="1" spans="3:5">
      <c r="C98" s="82"/>
      <c r="D98" s="82"/>
      <c r="E98" s="82"/>
    </row>
    <row r="99" customHeight="1" spans="3:5">
      <c r="C99" s="82"/>
      <c r="D99" s="82"/>
      <c r="E99" s="82"/>
    </row>
    <row r="100" customHeight="1" spans="3:5">
      <c r="C100" s="82"/>
      <c r="D100" s="82"/>
      <c r="E100" s="82"/>
    </row>
    <row r="101" customHeight="1" spans="3:5">
      <c r="C101" s="82"/>
      <c r="D101" s="82"/>
      <c r="E101" s="82"/>
    </row>
    <row r="102" customHeight="1" spans="3:5">
      <c r="C102" s="82"/>
      <c r="D102" s="82"/>
      <c r="E102" s="82"/>
    </row>
  </sheetData>
  <mergeCells count="6">
    <mergeCell ref="A1:E1"/>
    <mergeCell ref="A3:B3"/>
    <mergeCell ref="A4:B4"/>
    <mergeCell ref="C4:E4"/>
    <mergeCell ref="A6:B6"/>
    <mergeCell ref="A62:E62"/>
  </mergeCells>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2"/>
  <sheetViews>
    <sheetView topLeftCell="A12" workbookViewId="0">
      <selection activeCell="D6" sqref="D6"/>
    </sheetView>
  </sheetViews>
  <sheetFormatPr defaultColWidth="7.66666666666667" defaultRowHeight="15" outlineLevelCol="7"/>
  <cols>
    <col min="1" max="1" width="14.6666666666667" style="45" customWidth="1"/>
    <col min="2" max="2" width="53.5" style="46" customWidth="1"/>
    <col min="3" max="4" width="14.8333333333333" style="46" customWidth="1"/>
    <col min="5" max="7" width="14.8333333333333" style="47" customWidth="1"/>
    <col min="8" max="8" width="14.8333333333333" style="46" customWidth="1"/>
    <col min="9" max="255" width="9" style="46" customWidth="1"/>
    <col min="256" max="16384" width="7.66666666666667" style="46"/>
  </cols>
  <sheetData>
    <row r="1" ht="38.1" customHeight="1" spans="1:8">
      <c r="A1" s="164" t="s">
        <v>356</v>
      </c>
      <c r="B1" s="4"/>
      <c r="C1" s="4"/>
      <c r="D1" s="4"/>
      <c r="E1" s="4"/>
      <c r="F1" s="4"/>
      <c r="G1" s="4"/>
      <c r="H1" s="4"/>
    </row>
    <row r="2" s="42" customFormat="1" ht="24.95" customHeight="1" spans="1:8">
      <c r="A2" s="28"/>
      <c r="B2" s="48"/>
      <c r="C2" s="48"/>
      <c r="D2" s="48"/>
      <c r="E2" s="48"/>
      <c r="F2" s="48"/>
      <c r="G2" s="10"/>
      <c r="H2" s="10" t="s">
        <v>357</v>
      </c>
    </row>
    <row r="3" s="42" customFormat="1" ht="24.95" customHeight="1" spans="1:8">
      <c r="A3" s="49" t="s">
        <v>3</v>
      </c>
      <c r="B3" s="49"/>
      <c r="C3" s="50"/>
      <c r="D3" s="50"/>
      <c r="E3" s="48"/>
      <c r="F3" s="48"/>
      <c r="G3" s="48"/>
      <c r="H3" s="10" t="s">
        <v>4</v>
      </c>
    </row>
    <row r="4" s="43" customFormat="1" ht="24.95" customHeight="1" spans="1:8">
      <c r="A4" s="51" t="s">
        <v>60</v>
      </c>
      <c r="B4" s="52" t="s">
        <v>61</v>
      </c>
      <c r="C4" s="52" t="s">
        <v>45</v>
      </c>
      <c r="D4" s="53" t="s">
        <v>233</v>
      </c>
      <c r="E4" s="53" t="s">
        <v>358</v>
      </c>
      <c r="F4" s="53"/>
      <c r="G4" s="53"/>
      <c r="H4" s="53" t="s">
        <v>46</v>
      </c>
    </row>
    <row r="5" s="43" customFormat="1" ht="24.95" customHeight="1" spans="1:8">
      <c r="A5" s="54"/>
      <c r="B5" s="52"/>
      <c r="C5" s="52"/>
      <c r="D5" s="53"/>
      <c r="E5" s="53" t="s">
        <v>234</v>
      </c>
      <c r="F5" s="53" t="s">
        <v>189</v>
      </c>
      <c r="G5" s="53" t="s">
        <v>190</v>
      </c>
      <c r="H5" s="53"/>
    </row>
    <row r="6" s="44" customFormat="1" ht="24.95" customHeight="1" spans="1:8">
      <c r="A6" s="55" t="s">
        <v>64</v>
      </c>
      <c r="B6" s="55"/>
      <c r="C6" s="56"/>
      <c r="D6" s="34">
        <v>804.61</v>
      </c>
      <c r="E6" s="34">
        <v>804.61</v>
      </c>
      <c r="F6" s="34"/>
      <c r="G6" s="34">
        <v>804.61</v>
      </c>
      <c r="H6" s="56"/>
    </row>
    <row r="7" s="44" customFormat="1" ht="24.95" customHeight="1" spans="1:8">
      <c r="A7" s="57">
        <v>212</v>
      </c>
      <c r="B7" s="58" t="s">
        <v>134</v>
      </c>
      <c r="C7" s="59"/>
      <c r="D7" s="59">
        <v>712.5</v>
      </c>
      <c r="E7" s="59">
        <v>712.5</v>
      </c>
      <c r="F7" s="56"/>
      <c r="G7" s="60">
        <v>712.5</v>
      </c>
      <c r="H7" s="60"/>
    </row>
    <row r="8" s="44" customFormat="1" ht="24.95" customHeight="1" spans="1:8">
      <c r="A8" s="57">
        <v>21208</v>
      </c>
      <c r="B8" s="58" t="s">
        <v>141</v>
      </c>
      <c r="C8" s="59"/>
      <c r="D8" s="59">
        <v>710.79</v>
      </c>
      <c r="E8" s="59">
        <v>710.79</v>
      </c>
      <c r="F8" s="56"/>
      <c r="G8" s="60">
        <v>710.79</v>
      </c>
      <c r="H8" s="60"/>
    </row>
    <row r="9" s="44" customFormat="1" ht="24.95" customHeight="1" spans="1:8">
      <c r="A9" s="57">
        <v>2120804</v>
      </c>
      <c r="B9" s="59" t="s">
        <v>142</v>
      </c>
      <c r="C9" s="59"/>
      <c r="D9" s="59">
        <v>42</v>
      </c>
      <c r="E9" s="59">
        <v>42</v>
      </c>
      <c r="F9" s="56"/>
      <c r="G9" s="60">
        <v>42</v>
      </c>
      <c r="H9" s="60"/>
    </row>
    <row r="10" s="44" customFormat="1" ht="24.95" customHeight="1" spans="1:8">
      <c r="A10" s="57">
        <v>2120899</v>
      </c>
      <c r="B10" s="59" t="s">
        <v>143</v>
      </c>
      <c r="C10" s="59"/>
      <c r="D10" s="59">
        <v>668.79</v>
      </c>
      <c r="E10" s="59">
        <v>668.79</v>
      </c>
      <c r="F10" s="56"/>
      <c r="G10" s="60">
        <v>668.79</v>
      </c>
      <c r="H10" s="60"/>
    </row>
    <row r="11" s="44" customFormat="1" ht="24.95" customHeight="1" spans="1:8">
      <c r="A11" s="57">
        <v>21213</v>
      </c>
      <c r="B11" s="58" t="s">
        <v>144</v>
      </c>
      <c r="C11" s="59"/>
      <c r="D11" s="59">
        <v>0.66</v>
      </c>
      <c r="E11" s="59">
        <v>0.66</v>
      </c>
      <c r="F11" s="56"/>
      <c r="G11" s="60">
        <v>0.66</v>
      </c>
      <c r="H11" s="60"/>
    </row>
    <row r="12" s="44" customFormat="1" ht="24.95" customHeight="1" spans="1:8">
      <c r="A12" s="57">
        <v>2121399</v>
      </c>
      <c r="B12" s="59" t="s">
        <v>145</v>
      </c>
      <c r="C12" s="59"/>
      <c r="D12" s="59">
        <v>0.66</v>
      </c>
      <c r="E12" s="59">
        <v>0.66</v>
      </c>
      <c r="F12" s="56"/>
      <c r="G12" s="60">
        <v>0.66</v>
      </c>
      <c r="H12" s="60"/>
    </row>
    <row r="13" s="44" customFormat="1" ht="24.95" customHeight="1" spans="1:8">
      <c r="A13" s="57">
        <v>21214</v>
      </c>
      <c r="B13" s="58" t="s">
        <v>146</v>
      </c>
      <c r="C13" s="59"/>
      <c r="D13" s="59">
        <v>1.05</v>
      </c>
      <c r="E13" s="59">
        <v>1.05</v>
      </c>
      <c r="F13" s="56"/>
      <c r="G13" s="60">
        <v>1.05</v>
      </c>
      <c r="H13" s="60"/>
    </row>
    <row r="14" s="44" customFormat="1" ht="24.95" customHeight="1" spans="1:8">
      <c r="A14" s="57">
        <v>2121499</v>
      </c>
      <c r="B14" s="59" t="s">
        <v>147</v>
      </c>
      <c r="C14" s="59"/>
      <c r="D14" s="59">
        <v>1.05</v>
      </c>
      <c r="E14" s="59">
        <v>1.05</v>
      </c>
      <c r="F14" s="56"/>
      <c r="G14" s="60">
        <v>1.05</v>
      </c>
      <c r="H14" s="60"/>
    </row>
    <row r="15" s="44" customFormat="1" ht="24.95" customHeight="1" spans="1:8">
      <c r="A15" s="57">
        <v>213</v>
      </c>
      <c r="B15" s="58" t="s">
        <v>148</v>
      </c>
      <c r="C15" s="59"/>
      <c r="D15" s="59">
        <v>65.12</v>
      </c>
      <c r="E15" s="59">
        <v>65.12</v>
      </c>
      <c r="F15" s="56"/>
      <c r="G15" s="60">
        <v>65.12</v>
      </c>
      <c r="H15" s="60"/>
    </row>
    <row r="16" s="44" customFormat="1" ht="24.95" customHeight="1" spans="1:8">
      <c r="A16" s="57">
        <v>21369</v>
      </c>
      <c r="B16" s="58" t="s">
        <v>166</v>
      </c>
      <c r="C16" s="59"/>
      <c r="D16" s="59">
        <v>65.12</v>
      </c>
      <c r="E16" s="59">
        <v>65.12</v>
      </c>
      <c r="F16" s="56"/>
      <c r="G16" s="60">
        <v>65.12</v>
      </c>
      <c r="H16" s="60"/>
    </row>
    <row r="17" s="44" customFormat="1" ht="24.95" customHeight="1" spans="1:8">
      <c r="A17" s="57">
        <v>2136902</v>
      </c>
      <c r="B17" s="59" t="s">
        <v>167</v>
      </c>
      <c r="C17" s="59"/>
      <c r="D17" s="59">
        <v>65.12</v>
      </c>
      <c r="E17" s="59">
        <v>65.12</v>
      </c>
      <c r="F17" s="56"/>
      <c r="G17" s="60">
        <v>65.12</v>
      </c>
      <c r="H17" s="60"/>
    </row>
    <row r="18" s="44" customFormat="1" ht="24.95" customHeight="1" spans="1:8">
      <c r="A18" s="57">
        <v>229</v>
      </c>
      <c r="B18" s="58" t="s">
        <v>182</v>
      </c>
      <c r="C18" s="59"/>
      <c r="D18" s="59">
        <v>26.99</v>
      </c>
      <c r="E18" s="59">
        <v>26.99</v>
      </c>
      <c r="F18" s="56"/>
      <c r="G18" s="60">
        <v>26.99</v>
      </c>
      <c r="H18" s="60"/>
    </row>
    <row r="19" s="44" customFormat="1" ht="24.95" customHeight="1" spans="1:8">
      <c r="A19" s="57">
        <v>22960</v>
      </c>
      <c r="B19" s="58" t="s">
        <v>183</v>
      </c>
      <c r="C19" s="59"/>
      <c r="D19" s="59">
        <v>26.99</v>
      </c>
      <c r="E19" s="59">
        <v>26.99</v>
      </c>
      <c r="F19" s="56"/>
      <c r="G19" s="60">
        <v>26.99</v>
      </c>
      <c r="H19" s="60"/>
    </row>
    <row r="20" s="44" customFormat="1" ht="24.95" customHeight="1" spans="1:8">
      <c r="A20" s="57">
        <v>2296002</v>
      </c>
      <c r="B20" s="59" t="s">
        <v>184</v>
      </c>
      <c r="C20" s="59"/>
      <c r="D20" s="59">
        <v>26.17</v>
      </c>
      <c r="E20" s="59">
        <v>26.17</v>
      </c>
      <c r="F20" s="56"/>
      <c r="G20" s="60">
        <v>26.17</v>
      </c>
      <c r="H20" s="60"/>
    </row>
    <row r="21" s="44" customFormat="1" ht="24.95" customHeight="1" spans="1:8">
      <c r="A21" s="57">
        <v>2296099</v>
      </c>
      <c r="B21" s="59" t="s">
        <v>185</v>
      </c>
      <c r="C21" s="59"/>
      <c r="D21" s="59">
        <v>0.82</v>
      </c>
      <c r="E21" s="59">
        <v>0.82</v>
      </c>
      <c r="F21" s="56"/>
      <c r="G21" s="60">
        <v>0.82</v>
      </c>
      <c r="H21" s="60"/>
    </row>
    <row r="22" s="44" customFormat="1" ht="24.95" customHeight="1" spans="1:8">
      <c r="A22" s="61" t="s">
        <v>359</v>
      </c>
      <c r="B22" s="62"/>
      <c r="C22" s="62"/>
      <c r="D22" s="62"/>
      <c r="E22" s="62"/>
      <c r="F22" s="62"/>
      <c r="G22" s="62"/>
      <c r="H22" s="62"/>
    </row>
    <row r="23" ht="21" customHeight="1" spans="5:7">
      <c r="E23" s="46"/>
      <c r="F23" s="46"/>
      <c r="G23" s="46"/>
    </row>
    <row r="24" ht="21" customHeight="1" spans="5:7">
      <c r="E24" s="46"/>
      <c r="F24" s="46"/>
      <c r="G24" s="4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ht="21" customHeight="1" spans="5:7">
      <c r="E31" s="46"/>
      <c r="F31" s="46"/>
      <c r="G31" s="46"/>
    </row>
    <row r="32" ht="21" customHeight="1" spans="5:7">
      <c r="E32" s="46"/>
      <c r="F32" s="46"/>
      <c r="G32" s="46"/>
    </row>
    <row r="33" ht="21" customHeight="1" spans="5:7">
      <c r="E33" s="46"/>
      <c r="F33" s="46"/>
      <c r="G33" s="46"/>
    </row>
    <row r="34" ht="21" customHeight="1" spans="5:7">
      <c r="E34" s="46"/>
      <c r="F34" s="46"/>
      <c r="G34" s="46"/>
    </row>
    <row r="35" ht="21" customHeight="1" spans="5:7">
      <c r="E35" s="46"/>
      <c r="F35" s="46"/>
      <c r="G35" s="46"/>
    </row>
    <row r="36" ht="21" customHeight="1" spans="5:7">
      <c r="E36" s="46"/>
      <c r="F36" s="46"/>
      <c r="G36" s="46"/>
    </row>
    <row r="37" ht="21" customHeight="1" spans="5:7">
      <c r="E37" s="46"/>
      <c r="F37" s="46"/>
      <c r="G37" s="46"/>
    </row>
    <row r="38" spans="5:7">
      <c r="E38" s="46"/>
      <c r="F38" s="46"/>
      <c r="G38" s="46"/>
    </row>
    <row r="39"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row r="186" spans="5:7">
      <c r="E186" s="46"/>
      <c r="F186" s="46"/>
      <c r="G186" s="46"/>
    </row>
    <row r="187" spans="5:7">
      <c r="E187" s="46"/>
      <c r="F187" s="46"/>
      <c r="G187" s="46"/>
    </row>
    <row r="188" spans="5:7">
      <c r="E188" s="46"/>
      <c r="F188" s="46"/>
      <c r="G188" s="46"/>
    </row>
    <row r="189" spans="5:7">
      <c r="E189" s="46"/>
      <c r="F189" s="46"/>
      <c r="G189" s="46"/>
    </row>
    <row r="190" spans="5:7">
      <c r="E190" s="46"/>
      <c r="F190" s="46"/>
      <c r="G190" s="46"/>
    </row>
    <row r="191" spans="5:7">
      <c r="E191" s="46"/>
      <c r="F191" s="46"/>
      <c r="G191" s="46"/>
    </row>
    <row r="192" spans="5:7">
      <c r="E192" s="46"/>
      <c r="F192" s="46"/>
      <c r="G192" s="46"/>
    </row>
  </sheetData>
  <mergeCells count="9">
    <mergeCell ref="A1:H1"/>
    <mergeCell ref="A3:B3"/>
    <mergeCell ref="E4:G4"/>
    <mergeCell ref="A6:B6"/>
    <mergeCell ref="A4:A5"/>
    <mergeCell ref="B4:B5"/>
    <mergeCell ref="C4:C5"/>
    <mergeCell ref="D4:D5"/>
    <mergeCell ref="H4:H5"/>
  </mergeCells>
  <conditionalFormatting sqref="G2 H3 A1:A2 B3:E4 I1:IU1 B5 I5:IU5 H4:IU4 J2:IU3 J6:IU21 B22:IU65536 H6:I6 A6:A21 B7:G21 D5:G5">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0" workbookViewId="0">
      <selection activeCell="A33" sqref="A33"/>
    </sheetView>
  </sheetViews>
  <sheetFormatPr defaultColWidth="9" defaultRowHeight="12" outlineLevelCol="4"/>
  <cols>
    <col min="1" max="1" width="46.8333333333333" style="27" customWidth="1"/>
    <col min="2" max="2" width="20" style="27" customWidth="1"/>
    <col min="3" max="3" width="17.3333333333333" style="27" customWidth="1"/>
    <col min="4" max="4" width="50.3333333333333" style="27" customWidth="1"/>
    <col min="5" max="5" width="21.3333333333333" style="27" customWidth="1"/>
    <col min="6" max="235" width="9" style="27"/>
    <col min="236" max="236" width="50" style="27" customWidth="1"/>
    <col min="237" max="237" width="6.33333333333333" style="27" customWidth="1"/>
    <col min="238" max="238" width="20" style="27" customWidth="1"/>
    <col min="239" max="239" width="56.3333333333333" style="27" customWidth="1"/>
    <col min="240" max="240" width="6.33333333333333" style="27" customWidth="1"/>
    <col min="241" max="241" width="20" style="27" customWidth="1"/>
    <col min="242" max="242" width="11.3333333333333" style="27" customWidth="1"/>
    <col min="243" max="16384" width="9" style="27"/>
  </cols>
  <sheetData>
    <row r="1" ht="27.95" customHeight="1" spans="1:5">
      <c r="A1" s="164" t="s">
        <v>360</v>
      </c>
      <c r="B1" s="4"/>
      <c r="C1" s="4"/>
      <c r="D1" s="4"/>
      <c r="E1" s="4"/>
    </row>
    <row r="2" s="24" customFormat="1" ht="20.1" customHeight="1" spans="1:5">
      <c r="A2" s="28"/>
      <c r="E2" s="10" t="s">
        <v>361</v>
      </c>
    </row>
    <row r="3" s="24" customFormat="1" ht="20.1" customHeight="1" spans="1:5">
      <c r="A3" s="29" t="s">
        <v>362</v>
      </c>
      <c r="C3" s="30"/>
      <c r="E3" s="10" t="s">
        <v>4</v>
      </c>
    </row>
    <row r="4" s="25" customFormat="1" ht="20.1" customHeight="1" spans="1:5">
      <c r="A4" s="31" t="s">
        <v>363</v>
      </c>
      <c r="B4" s="31" t="s">
        <v>364</v>
      </c>
      <c r="C4" s="31" t="s">
        <v>8</v>
      </c>
      <c r="D4" s="31" t="s">
        <v>363</v>
      </c>
      <c r="E4" s="31" t="s">
        <v>8</v>
      </c>
    </row>
    <row r="5" s="26" customFormat="1" ht="20.1" customHeight="1" spans="1:5">
      <c r="A5" s="32" t="s">
        <v>365</v>
      </c>
      <c r="B5" s="33" t="s">
        <v>366</v>
      </c>
      <c r="C5" s="33" t="s">
        <v>366</v>
      </c>
      <c r="D5" s="32" t="s">
        <v>367</v>
      </c>
      <c r="E5" s="34">
        <v>233.95</v>
      </c>
    </row>
    <row r="6" s="26" customFormat="1" ht="20.1" customHeight="1" spans="1:5">
      <c r="A6" s="32" t="s">
        <v>368</v>
      </c>
      <c r="B6" s="35">
        <v>10</v>
      </c>
      <c r="C6" s="35">
        <v>8.85</v>
      </c>
      <c r="D6" s="36" t="s">
        <v>369</v>
      </c>
      <c r="E6" s="34">
        <v>221.53</v>
      </c>
    </row>
    <row r="7" s="26" customFormat="1" ht="20.1" customHeight="1" spans="1:5">
      <c r="A7" s="36" t="s">
        <v>370</v>
      </c>
      <c r="B7" s="35"/>
      <c r="C7" s="35"/>
      <c r="D7" s="36" t="s">
        <v>371</v>
      </c>
      <c r="E7" s="34">
        <v>12.42</v>
      </c>
    </row>
    <row r="8" s="26" customFormat="1" ht="20.1" customHeight="1" spans="1:5">
      <c r="A8" s="36" t="s">
        <v>372</v>
      </c>
      <c r="B8" s="35"/>
      <c r="C8" s="35"/>
      <c r="D8" s="32" t="s">
        <v>373</v>
      </c>
      <c r="E8" s="33" t="s">
        <v>374</v>
      </c>
    </row>
    <row r="9" s="26" customFormat="1" ht="20.1" customHeight="1" spans="1:5">
      <c r="A9" s="36" t="s">
        <v>375</v>
      </c>
      <c r="B9" s="37"/>
      <c r="C9" s="37"/>
      <c r="D9" s="36" t="s">
        <v>376</v>
      </c>
      <c r="E9" s="33" t="s">
        <v>366</v>
      </c>
    </row>
    <row r="10" s="26" customFormat="1" ht="20.1" customHeight="1" spans="1:5">
      <c r="A10" s="36" t="s">
        <v>377</v>
      </c>
      <c r="B10" s="35">
        <v>5</v>
      </c>
      <c r="C10" s="35">
        <v>4.35</v>
      </c>
      <c r="D10" s="36" t="s">
        <v>378</v>
      </c>
      <c r="E10" s="38"/>
    </row>
    <row r="11" s="26" customFormat="1" ht="20.1" customHeight="1" spans="1:5">
      <c r="A11" s="36" t="s">
        <v>379</v>
      </c>
      <c r="B11" s="35">
        <v>5</v>
      </c>
      <c r="C11" s="35">
        <v>4.5</v>
      </c>
      <c r="D11" s="36" t="s">
        <v>380</v>
      </c>
      <c r="E11" s="37"/>
    </row>
    <row r="12" s="26" customFormat="1" ht="20.1" customHeight="1" spans="1:5">
      <c r="A12" s="36" t="s">
        <v>381</v>
      </c>
      <c r="B12" s="35">
        <v>5</v>
      </c>
      <c r="C12" s="35">
        <v>4.5</v>
      </c>
      <c r="D12" s="36" t="s">
        <v>382</v>
      </c>
      <c r="E12" s="38"/>
    </row>
    <row r="13" s="26" customFormat="1" ht="20.1" customHeight="1" spans="1:5">
      <c r="A13" s="36" t="s">
        <v>383</v>
      </c>
      <c r="B13" s="37"/>
      <c r="C13" s="37"/>
      <c r="D13" s="36" t="s">
        <v>384</v>
      </c>
      <c r="E13" s="37">
        <v>2</v>
      </c>
    </row>
    <row r="14" s="26" customFormat="1" ht="20.1" customHeight="1" spans="1:5">
      <c r="A14" s="36" t="s">
        <v>385</v>
      </c>
      <c r="B14" s="37" t="s">
        <v>53</v>
      </c>
      <c r="C14" s="37"/>
      <c r="D14" s="36" t="s">
        <v>386</v>
      </c>
      <c r="E14" s="37" t="s">
        <v>53</v>
      </c>
    </row>
    <row r="15" s="26" customFormat="1" ht="20.1" customHeight="1" spans="1:5">
      <c r="A15" s="32" t="s">
        <v>387</v>
      </c>
      <c r="B15" s="33" t="s">
        <v>366</v>
      </c>
      <c r="C15" s="33"/>
      <c r="D15" s="36" t="s">
        <v>388</v>
      </c>
      <c r="E15" s="37" t="s">
        <v>53</v>
      </c>
    </row>
    <row r="16" s="26" customFormat="1" ht="20.1" customHeight="1" spans="1:5">
      <c r="A16" s="36" t="s">
        <v>389</v>
      </c>
      <c r="B16" s="33" t="s">
        <v>366</v>
      </c>
      <c r="C16" s="38"/>
      <c r="D16" s="36" t="s">
        <v>390</v>
      </c>
      <c r="E16" s="37" t="s">
        <v>53</v>
      </c>
    </row>
    <row r="17" s="26" customFormat="1" ht="20.1" customHeight="1" spans="1:5">
      <c r="A17" s="36" t="s">
        <v>391</v>
      </c>
      <c r="B17" s="33" t="s">
        <v>366</v>
      </c>
      <c r="C17" s="38"/>
      <c r="D17" s="36" t="s">
        <v>392</v>
      </c>
      <c r="E17" s="37" t="s">
        <v>53</v>
      </c>
    </row>
    <row r="18" s="26" customFormat="1" ht="20.1" customHeight="1" spans="1:5">
      <c r="A18" s="36" t="s">
        <v>393</v>
      </c>
      <c r="B18" s="33" t="s">
        <v>366</v>
      </c>
      <c r="C18" s="37"/>
      <c r="D18" s="39" t="s">
        <v>394</v>
      </c>
      <c r="E18" s="36" t="s">
        <v>374</v>
      </c>
    </row>
    <row r="19" s="26" customFormat="1" ht="20.1" customHeight="1" spans="1:5">
      <c r="A19" s="36" t="s">
        <v>395</v>
      </c>
      <c r="B19" s="33" t="s">
        <v>366</v>
      </c>
      <c r="C19" s="38">
        <v>2</v>
      </c>
      <c r="D19" s="39" t="s">
        <v>396</v>
      </c>
      <c r="E19" s="36" t="s">
        <v>374</v>
      </c>
    </row>
    <row r="20" s="26" customFormat="1" ht="20.1" customHeight="1" spans="1:5">
      <c r="A20" s="36" t="s">
        <v>397</v>
      </c>
      <c r="B20" s="33" t="s">
        <v>366</v>
      </c>
      <c r="C20" s="38">
        <v>180</v>
      </c>
      <c r="D20" s="32" t="s">
        <v>398</v>
      </c>
      <c r="E20" s="36" t="s">
        <v>374</v>
      </c>
    </row>
    <row r="21" s="26" customFormat="1" ht="20.1" customHeight="1" spans="1:5">
      <c r="A21" s="36" t="s">
        <v>399</v>
      </c>
      <c r="B21" s="33" t="s">
        <v>366</v>
      </c>
      <c r="C21" s="37"/>
      <c r="D21" s="36" t="s">
        <v>400</v>
      </c>
      <c r="E21" s="36" t="s">
        <v>53</v>
      </c>
    </row>
    <row r="22" s="26" customFormat="1" ht="20.1" customHeight="1" spans="1:5">
      <c r="A22" s="36" t="s">
        <v>401</v>
      </c>
      <c r="B22" s="33" t="s">
        <v>366</v>
      </c>
      <c r="C22" s="38">
        <v>586</v>
      </c>
      <c r="D22" s="36" t="s">
        <v>402</v>
      </c>
      <c r="E22" s="36" t="s">
        <v>374</v>
      </c>
    </row>
    <row r="23" s="26" customFormat="1" ht="20.1" customHeight="1" spans="1:5">
      <c r="A23" s="36" t="s">
        <v>403</v>
      </c>
      <c r="B23" s="33" t="s">
        <v>366</v>
      </c>
      <c r="C23" s="37"/>
      <c r="D23" s="36" t="s">
        <v>404</v>
      </c>
      <c r="E23" s="36" t="s">
        <v>53</v>
      </c>
    </row>
    <row r="24" s="26" customFormat="1" ht="20.1" customHeight="1" spans="1:5">
      <c r="A24" s="36" t="s">
        <v>405</v>
      </c>
      <c r="B24" s="33" t="s">
        <v>366</v>
      </c>
      <c r="C24" s="37"/>
      <c r="D24" s="36" t="s">
        <v>406</v>
      </c>
      <c r="E24" s="36" t="s">
        <v>374</v>
      </c>
    </row>
    <row r="25" s="26" customFormat="1" ht="20.1" customHeight="1" spans="1:5">
      <c r="A25" s="36" t="s">
        <v>407</v>
      </c>
      <c r="B25" s="33" t="s">
        <v>366</v>
      </c>
      <c r="C25" s="37"/>
      <c r="D25" s="36" t="s">
        <v>408</v>
      </c>
      <c r="E25" s="36" t="s">
        <v>374</v>
      </c>
    </row>
    <row r="26" s="26" customFormat="1" ht="20.1" customHeight="1" spans="1:5">
      <c r="A26" s="32" t="s">
        <v>409</v>
      </c>
      <c r="B26" s="33"/>
      <c r="C26" s="40">
        <v>4.32</v>
      </c>
      <c r="D26" s="36" t="s">
        <v>410</v>
      </c>
      <c r="E26" s="36"/>
    </row>
    <row r="27" s="26" customFormat="1" ht="20.1" customHeight="1" spans="1:5">
      <c r="A27" s="32" t="s">
        <v>411</v>
      </c>
      <c r="B27" s="33"/>
      <c r="C27" s="40">
        <v>3.59</v>
      </c>
      <c r="D27" s="36"/>
      <c r="E27" s="36"/>
    </row>
    <row r="28" s="26" customFormat="1" ht="20.1" customHeight="1" spans="1:5">
      <c r="A28" s="41" t="s">
        <v>412</v>
      </c>
      <c r="B28" s="41"/>
      <c r="C28" s="41"/>
      <c r="D28" s="41"/>
      <c r="E28" s="41"/>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5" sqref="B15"/>
    </sheetView>
  </sheetViews>
  <sheetFormatPr defaultColWidth="9" defaultRowHeight="12" outlineLevelCol="7"/>
  <cols>
    <col min="1" max="3" width="15.8333333333333" customWidth="1"/>
    <col min="4" max="7" width="27.8333333333333" customWidth="1"/>
  </cols>
  <sheetData>
    <row r="1" ht="42" customHeight="1" spans="1:8">
      <c r="A1" s="164" t="s">
        <v>413</v>
      </c>
      <c r="B1" s="4"/>
      <c r="C1" s="4"/>
      <c r="D1" s="4"/>
      <c r="E1" s="4"/>
      <c r="F1" s="4"/>
      <c r="G1" s="4"/>
      <c r="H1" s="5"/>
    </row>
    <row r="2" ht="14" spans="1:8">
      <c r="A2" s="6"/>
      <c r="B2" s="7"/>
      <c r="C2" s="7"/>
      <c r="D2" s="7"/>
      <c r="E2" s="7"/>
      <c r="F2" s="7"/>
      <c r="G2" s="7"/>
      <c r="H2" s="8"/>
    </row>
    <row r="3" s="1" customFormat="1" ht="24.95" customHeight="1" spans="1:7">
      <c r="A3" s="9"/>
      <c r="B3" s="9"/>
      <c r="C3" s="9"/>
      <c r="D3" s="9"/>
      <c r="E3" s="9"/>
      <c r="F3" s="9"/>
      <c r="G3" s="10" t="s">
        <v>414</v>
      </c>
    </row>
    <row r="4" s="1" customFormat="1" ht="24.95" customHeight="1" spans="1:7">
      <c r="A4" s="11" t="s">
        <v>3</v>
      </c>
      <c r="B4" s="12"/>
      <c r="C4" s="12"/>
      <c r="D4" s="13"/>
      <c r="E4" s="12"/>
      <c r="F4" s="12"/>
      <c r="G4" s="14" t="s">
        <v>4</v>
      </c>
    </row>
    <row r="5" s="2" customFormat="1" ht="39.95" customHeight="1" spans="1:7">
      <c r="A5" s="15" t="s">
        <v>415</v>
      </c>
      <c r="B5" s="16" t="s">
        <v>7</v>
      </c>
      <c r="C5" s="16" t="s">
        <v>7</v>
      </c>
      <c r="D5" s="16" t="s">
        <v>7</v>
      </c>
      <c r="E5" s="16" t="s">
        <v>358</v>
      </c>
      <c r="F5" s="16" t="s">
        <v>358</v>
      </c>
      <c r="G5" s="16" t="s">
        <v>358</v>
      </c>
    </row>
    <row r="6" s="2" customFormat="1" ht="13.35" customHeight="1" spans="1:7">
      <c r="A6" s="15" t="s">
        <v>60</v>
      </c>
      <c r="B6" s="16" t="s">
        <v>60</v>
      </c>
      <c r="C6" s="16" t="s">
        <v>60</v>
      </c>
      <c r="D6" s="16" t="s">
        <v>243</v>
      </c>
      <c r="E6" s="16" t="s">
        <v>234</v>
      </c>
      <c r="F6" s="16" t="s">
        <v>189</v>
      </c>
      <c r="G6" s="16" t="s">
        <v>190</v>
      </c>
    </row>
    <row r="7" s="2" customFormat="1" ht="13.35" customHeight="1" spans="1:7">
      <c r="A7" s="15" t="s">
        <v>60</v>
      </c>
      <c r="B7" s="16" t="s">
        <v>60</v>
      </c>
      <c r="C7" s="16" t="s">
        <v>60</v>
      </c>
      <c r="D7" s="16" t="s">
        <v>243</v>
      </c>
      <c r="E7" s="16" t="s">
        <v>234</v>
      </c>
      <c r="F7" s="16" t="s">
        <v>189</v>
      </c>
      <c r="G7" s="16" t="s">
        <v>190</v>
      </c>
    </row>
    <row r="8" ht="13.35" customHeight="1" spans="1:7">
      <c r="A8" s="17" t="s">
        <v>60</v>
      </c>
      <c r="B8" s="18" t="s">
        <v>60</v>
      </c>
      <c r="C8" s="18" t="s">
        <v>60</v>
      </c>
      <c r="D8" s="18" t="s">
        <v>243</v>
      </c>
      <c r="E8" s="18" t="s">
        <v>234</v>
      </c>
      <c r="F8" s="18" t="s">
        <v>189</v>
      </c>
      <c r="G8" s="18" t="s">
        <v>190</v>
      </c>
    </row>
    <row r="9" s="3" customFormat="1" ht="39.95" customHeight="1" spans="1:7">
      <c r="A9" s="19" t="s">
        <v>234</v>
      </c>
      <c r="B9" s="20" t="s">
        <v>234</v>
      </c>
      <c r="C9" s="20" t="s">
        <v>234</v>
      </c>
      <c r="D9" s="20" t="s">
        <v>234</v>
      </c>
      <c r="E9" s="21"/>
      <c r="F9" s="21"/>
      <c r="G9" s="21"/>
    </row>
    <row r="10" s="3" customFormat="1" ht="39.95" customHeight="1" spans="1:7">
      <c r="A10" s="22" t="s">
        <v>416</v>
      </c>
      <c r="B10" s="23"/>
      <c r="C10" s="23"/>
      <c r="D10" s="23"/>
      <c r="E10" s="21"/>
      <c r="F10" s="21"/>
      <c r="G10" s="21"/>
    </row>
  </sheetData>
  <mergeCells count="10">
    <mergeCell ref="A1:G1"/>
    <mergeCell ref="A5:D5"/>
    <mergeCell ref="E5:G5"/>
    <mergeCell ref="A9:D9"/>
    <mergeCell ref="A10:C10"/>
    <mergeCell ref="D6:D8"/>
    <mergeCell ref="E6:E8"/>
    <mergeCell ref="F6:F8"/>
    <mergeCell ref="G6:G8"/>
    <mergeCell ref="A6:C8"/>
  </mergeCells>
  <conditionalFormatting sqref="A1 A4 G3:G4">
    <cfRule type="expression" dxfId="0" priority="4"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三岁</cp:lastModifiedBy>
  <dcterms:created xsi:type="dcterms:W3CDTF">2014-07-25T23:49:00Z</dcterms:created>
  <cp:lastPrinted>2020-06-05T23:03:00Z</cp:lastPrinted>
  <dcterms:modified xsi:type="dcterms:W3CDTF">2021-10-22T07:11:24Z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E58A8E4305E443E19B59F7DF700EF816</vt:lpwstr>
  </property>
</Properties>
</file>