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<sst xmlns="http://schemas.openxmlformats.org/spreadsheetml/2006/main" count="109" uniqueCount="88">
  <si>
    <t>附件1：</t>
  </si>
  <si>
    <t>后山镇2021年农村建筑工匠培训学员名单</t>
  </si>
  <si>
    <t>序号</t>
  </si>
  <si>
    <t>培训合格年度</t>
  </si>
  <si>
    <t>姓名</t>
  </si>
  <si>
    <t>性别</t>
  </si>
  <si>
    <t>身份证号码</t>
  </si>
  <si>
    <t>家庭地址</t>
  </si>
  <si>
    <t>联系电话</t>
  </si>
  <si>
    <t>陈开洪</t>
  </si>
  <si>
    <t>男</t>
  </si>
  <si>
    <t>512221XXXXXXXXXX90</t>
  </si>
  <si>
    <t>万州区后山镇马槽村4组</t>
  </si>
  <si>
    <t>173XXXX5439</t>
  </si>
  <si>
    <t>范祖杰</t>
  </si>
  <si>
    <t>512221XXXXXXXXXX71</t>
  </si>
  <si>
    <t>万州区后山镇天无村2组</t>
  </si>
  <si>
    <t>158XXXX8757</t>
  </si>
  <si>
    <t>左文豆</t>
  </si>
  <si>
    <t>512221XXXXXXXXXX96</t>
  </si>
  <si>
    <t>万州区后山镇天顺村4组</t>
  </si>
  <si>
    <t>138XXXX3356</t>
  </si>
  <si>
    <t>兰远全</t>
  </si>
  <si>
    <t>512221XXXXXXXXXX79</t>
  </si>
  <si>
    <t>万州区后山镇关石村8组</t>
  </si>
  <si>
    <t>159XXXX0006</t>
  </si>
  <si>
    <t>余朋见</t>
  </si>
  <si>
    <t>51222XXXXXXXXXX579</t>
  </si>
  <si>
    <t>万州区后山镇沐河村1组</t>
  </si>
  <si>
    <t>134XXXX2013</t>
  </si>
  <si>
    <t>明代平</t>
  </si>
  <si>
    <t>51222XXXXXXXXXX571</t>
  </si>
  <si>
    <t>万州区后山镇丁阳村5组</t>
  </si>
  <si>
    <t>153XXXX0575</t>
  </si>
  <si>
    <t>李继胜</t>
  </si>
  <si>
    <t>511203XXXXXXXXXX55</t>
  </si>
  <si>
    <t>万州区后山镇丁阳村4组</t>
  </si>
  <si>
    <t>153XXXX4940</t>
  </si>
  <si>
    <t>杜作均</t>
  </si>
  <si>
    <t>512221XXXXXXXXXX72</t>
  </si>
  <si>
    <t>万州区后山镇紫云村9组</t>
  </si>
  <si>
    <t>173XXXX4016</t>
  </si>
  <si>
    <t>谭英权</t>
  </si>
  <si>
    <t>51222XXXXXXXXXX572</t>
  </si>
  <si>
    <t>万州区后山镇曾家村2组</t>
  </si>
  <si>
    <t>135XXXX8619</t>
  </si>
  <si>
    <t>张义超</t>
  </si>
  <si>
    <t>5122211XXXXXXXXXX2</t>
  </si>
  <si>
    <t>177XXXX0834</t>
  </si>
  <si>
    <t>陈秀坤</t>
  </si>
  <si>
    <t>512221XXXXXXXXXX75</t>
  </si>
  <si>
    <t>153XXXX1901</t>
  </si>
  <si>
    <t>高宽</t>
  </si>
  <si>
    <t>512221XXXXXXXXXX97</t>
  </si>
  <si>
    <t>万州区后山镇马槽村6组</t>
  </si>
  <si>
    <t>153XXXX8401</t>
  </si>
  <si>
    <t>徐久川</t>
  </si>
  <si>
    <t>511203XXXXXXXXXX1X</t>
  </si>
  <si>
    <t>万州区后山镇铁厂村6组</t>
  </si>
  <si>
    <t>157XXXX8858</t>
  </si>
  <si>
    <t>冉海隆</t>
  </si>
  <si>
    <t>5112031XXXXXXXXXX5</t>
  </si>
  <si>
    <t>万州区后山镇石关村1组</t>
  </si>
  <si>
    <t>135XXXX8831</t>
  </si>
  <si>
    <t>陈旭</t>
  </si>
  <si>
    <t>500101XXXXXXXXXX50</t>
  </si>
  <si>
    <t>万州区后山镇牌楼路22号</t>
  </si>
  <si>
    <t>183XXXX0518</t>
  </si>
  <si>
    <t>胡长明</t>
  </si>
  <si>
    <t>512221XXXXXXXXXX92</t>
  </si>
  <si>
    <t>万州区后山镇沐河村9组</t>
  </si>
  <si>
    <t>158XXXX6909</t>
  </si>
  <si>
    <t>邓鳌</t>
  </si>
  <si>
    <t>51222XXXXXXXXXX592</t>
  </si>
  <si>
    <t>万州区后山镇新兴路25号</t>
  </si>
  <si>
    <t>150XXXX6618</t>
  </si>
  <si>
    <t>黎延斌</t>
  </si>
  <si>
    <t>512221XXXXXXXXXX70</t>
  </si>
  <si>
    <t>万州区后山镇天顺村5组</t>
  </si>
  <si>
    <t>150XXXX9585</t>
  </si>
  <si>
    <t>谭佐仁</t>
  </si>
  <si>
    <t>512221XXXXXXXXXX99</t>
  </si>
  <si>
    <t>万州区后山镇紫云村3组</t>
  </si>
  <si>
    <t>133XXXX3149</t>
  </si>
  <si>
    <t>阮祠伟</t>
  </si>
  <si>
    <t>511203XXXXXXXXXX14</t>
  </si>
  <si>
    <t>万州区后山镇紫云村5组</t>
  </si>
  <si>
    <t>177XXXX3575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</si>
</sst>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sz val="18"/>
      <name val="方正小标宋_GBK"/>
      <charset val="0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3" workbookViewId="0">
      <selection activeCell="L10" sqref="L10"/>
    </sheetView>
  </sheetViews>
  <sheetFormatPr defaultColWidth="9.14166666666667" defaultRowHeight="13.5" outlineLevelCol="6"/>
  <cols>
    <col min="2" max="2" width="17.2833333333333" customWidth="true"/>
    <col min="3" max="7" width="23.575" customWidth="true"/>
  </cols>
  <sheetData>
    <row r="1" ht="15.75" spans="1:7">
      <c r="A1" s="1" t="s">
        <v>0</v>
      </c>
      <c r="B1" s="1"/>
      <c r="C1" s="2"/>
      <c r="D1" s="3"/>
      <c r="E1" s="3"/>
      <c r="F1" s="3"/>
      <c r="G1" s="3"/>
    </row>
    <row r="2" ht="24" spans="1:7">
      <c r="A2" s="4" t="s">
        <v>1</v>
      </c>
      <c r="B2" s="4"/>
      <c r="C2" s="4"/>
      <c r="D2" s="4"/>
      <c r="E2" s="4"/>
      <c r="F2" s="4"/>
      <c r="G2" s="4"/>
    </row>
    <row r="3" ht="27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9" t="s">
        <v>7</v>
      </c>
      <c r="G3" s="5" t="s">
        <v>8</v>
      </c>
    </row>
    <row r="4" ht="27" customHeight="true" spans="1:7">
      <c r="A4" s="6">
        <v>1</v>
      </c>
      <c r="B4" s="6">
        <v>2018</v>
      </c>
      <c r="C4" s="7" t="s">
        <v>9</v>
      </c>
      <c r="D4" s="8" t="s">
        <v>10</v>
      </c>
      <c r="E4" s="10" t="s">
        <v>11</v>
      </c>
      <c r="F4" s="7" t="s">
        <v>12</v>
      </c>
      <c r="G4" s="7" t="s">
        <v>13</v>
      </c>
    </row>
    <row r="5" ht="27" customHeight="true" spans="1:7">
      <c r="A5" s="6">
        <v>2</v>
      </c>
      <c r="B5" s="6">
        <v>2019</v>
      </c>
      <c r="C5" s="8" t="s">
        <v>14</v>
      </c>
      <c r="D5" s="8" t="s">
        <v>10</v>
      </c>
      <c r="E5" s="8" t="s">
        <v>15</v>
      </c>
      <c r="F5" s="8" t="s">
        <v>16</v>
      </c>
      <c r="G5" s="8" t="s">
        <v>17</v>
      </c>
    </row>
    <row r="6" ht="27" customHeight="true" spans="1:7">
      <c r="A6" s="6">
        <v>3</v>
      </c>
      <c r="B6" s="6">
        <v>2019</v>
      </c>
      <c r="C6" s="8" t="s">
        <v>18</v>
      </c>
      <c r="D6" s="8" t="s">
        <v>10</v>
      </c>
      <c r="E6" s="8" t="s">
        <v>19</v>
      </c>
      <c r="F6" s="8" t="s">
        <v>20</v>
      </c>
      <c r="G6" s="8" t="s">
        <v>21</v>
      </c>
    </row>
    <row r="7" ht="27" customHeight="true" spans="1:7">
      <c r="A7" s="6">
        <v>4</v>
      </c>
      <c r="B7" s="6">
        <v>2019</v>
      </c>
      <c r="C7" s="8" t="s">
        <v>22</v>
      </c>
      <c r="D7" s="8" t="s">
        <v>10</v>
      </c>
      <c r="E7" s="8" t="s">
        <v>23</v>
      </c>
      <c r="F7" s="8" t="s">
        <v>24</v>
      </c>
      <c r="G7" s="8" t="s">
        <v>25</v>
      </c>
    </row>
    <row r="8" ht="27" customHeight="true" spans="1:7">
      <c r="A8" s="6">
        <v>5</v>
      </c>
      <c r="B8" s="6">
        <v>2019</v>
      </c>
      <c r="C8" s="8" t="s">
        <v>26</v>
      </c>
      <c r="D8" s="8" t="s">
        <v>10</v>
      </c>
      <c r="E8" s="8" t="s">
        <v>27</v>
      </c>
      <c r="F8" s="8" t="s">
        <v>28</v>
      </c>
      <c r="G8" s="8" t="s">
        <v>29</v>
      </c>
    </row>
    <row r="9" ht="27" customHeight="true" spans="1:7">
      <c r="A9" s="6">
        <v>6</v>
      </c>
      <c r="B9" s="6">
        <v>2019</v>
      </c>
      <c r="C9" s="8" t="s">
        <v>30</v>
      </c>
      <c r="D9" s="8" t="s">
        <v>10</v>
      </c>
      <c r="E9" s="8" t="s">
        <v>31</v>
      </c>
      <c r="F9" s="8" t="s">
        <v>32</v>
      </c>
      <c r="G9" s="8" t="s">
        <v>33</v>
      </c>
    </row>
    <row r="10" ht="27" customHeight="true" spans="1:7">
      <c r="A10" s="6">
        <v>7</v>
      </c>
      <c r="B10" s="6">
        <v>2019</v>
      </c>
      <c r="C10" s="8" t="s">
        <v>34</v>
      </c>
      <c r="D10" s="8" t="s">
        <v>10</v>
      </c>
      <c r="E10" s="8" t="s">
        <v>35</v>
      </c>
      <c r="F10" s="8" t="s">
        <v>36</v>
      </c>
      <c r="G10" s="8" t="s">
        <v>37</v>
      </c>
    </row>
    <row r="11" ht="27" customHeight="true" spans="1:7">
      <c r="A11" s="6">
        <v>8</v>
      </c>
      <c r="B11" s="6">
        <v>2019</v>
      </c>
      <c r="C11" s="8" t="s">
        <v>38</v>
      </c>
      <c r="D11" s="8" t="s">
        <v>10</v>
      </c>
      <c r="E11" s="8" t="s">
        <v>39</v>
      </c>
      <c r="F11" s="8" t="s">
        <v>40</v>
      </c>
      <c r="G11" s="8" t="s">
        <v>41</v>
      </c>
    </row>
    <row r="12" ht="27" customHeight="true" spans="1:7">
      <c r="A12" s="6">
        <v>9</v>
      </c>
      <c r="B12" s="6">
        <v>2019</v>
      </c>
      <c r="C12" s="8" t="s">
        <v>42</v>
      </c>
      <c r="D12" s="8" t="s">
        <v>10</v>
      </c>
      <c r="E12" s="8" t="s">
        <v>43</v>
      </c>
      <c r="F12" s="8" t="s">
        <v>44</v>
      </c>
      <c r="G12" s="8" t="s">
        <v>45</v>
      </c>
    </row>
    <row r="13" ht="27" customHeight="true" spans="1:7">
      <c r="A13" s="6">
        <v>10</v>
      </c>
      <c r="B13" s="6">
        <v>2019</v>
      </c>
      <c r="C13" s="8" t="s">
        <v>46</v>
      </c>
      <c r="D13" s="8" t="s">
        <v>10</v>
      </c>
      <c r="E13" s="8" t="s">
        <v>47</v>
      </c>
      <c r="F13" s="8" t="s">
        <v>32</v>
      </c>
      <c r="G13" s="8" t="s">
        <v>48</v>
      </c>
    </row>
    <row r="14" ht="27" customHeight="true" spans="1:7">
      <c r="A14" s="6">
        <v>11</v>
      </c>
      <c r="B14" s="6">
        <v>2019</v>
      </c>
      <c r="C14" s="8" t="s">
        <v>49</v>
      </c>
      <c r="D14" s="8" t="s">
        <v>10</v>
      </c>
      <c r="E14" s="8" t="s">
        <v>50</v>
      </c>
      <c r="F14" s="8" t="s">
        <v>32</v>
      </c>
      <c r="G14" s="8" t="s">
        <v>51</v>
      </c>
    </row>
    <row r="15" ht="27" customHeight="true" spans="1:7">
      <c r="A15" s="6">
        <v>12</v>
      </c>
      <c r="B15" s="6">
        <v>2019</v>
      </c>
      <c r="C15" s="8" t="s">
        <v>52</v>
      </c>
      <c r="D15" s="8" t="s">
        <v>10</v>
      </c>
      <c r="E15" s="8" t="s">
        <v>53</v>
      </c>
      <c r="F15" s="8" t="s">
        <v>54</v>
      </c>
      <c r="G15" s="8" t="s">
        <v>55</v>
      </c>
    </row>
    <row r="16" ht="27" customHeight="true" spans="1:7">
      <c r="A16" s="6">
        <v>13</v>
      </c>
      <c r="B16" s="6">
        <v>2019</v>
      </c>
      <c r="C16" s="8" t="s">
        <v>56</v>
      </c>
      <c r="D16" s="8" t="s">
        <v>10</v>
      </c>
      <c r="E16" s="8" t="s">
        <v>57</v>
      </c>
      <c r="F16" s="8" t="s">
        <v>58</v>
      </c>
      <c r="G16" s="8" t="s">
        <v>59</v>
      </c>
    </row>
    <row r="17" ht="27" customHeight="true" spans="1:7">
      <c r="A17" s="6">
        <v>14</v>
      </c>
      <c r="B17" s="6">
        <v>2019</v>
      </c>
      <c r="C17" s="8" t="s">
        <v>60</v>
      </c>
      <c r="D17" s="8" t="s">
        <v>10</v>
      </c>
      <c r="E17" s="8" t="s">
        <v>61</v>
      </c>
      <c r="F17" s="8" t="s">
        <v>62</v>
      </c>
      <c r="G17" s="8" t="s">
        <v>63</v>
      </c>
    </row>
    <row r="18" ht="27" customHeight="true" spans="1:7">
      <c r="A18" s="6">
        <v>15</v>
      </c>
      <c r="B18" s="6">
        <v>2019</v>
      </c>
      <c r="C18" s="8" t="s">
        <v>64</v>
      </c>
      <c r="D18" s="8" t="s">
        <v>10</v>
      </c>
      <c r="E18" s="8" t="s">
        <v>65</v>
      </c>
      <c r="F18" s="8" t="s">
        <v>66</v>
      </c>
      <c r="G18" s="8" t="s">
        <v>67</v>
      </c>
    </row>
    <row r="19" ht="27" customHeight="true" spans="1:7">
      <c r="A19" s="6">
        <v>16</v>
      </c>
      <c r="B19" s="6">
        <v>2019</v>
      </c>
      <c r="C19" s="8" t="s">
        <v>68</v>
      </c>
      <c r="D19" s="8" t="s">
        <v>10</v>
      </c>
      <c r="E19" s="8" t="s">
        <v>69</v>
      </c>
      <c r="F19" s="8" t="s">
        <v>70</v>
      </c>
      <c r="G19" s="8" t="s">
        <v>71</v>
      </c>
    </row>
    <row r="20" ht="27" customHeight="true" spans="1:7">
      <c r="A20" s="6">
        <v>17</v>
      </c>
      <c r="B20" s="6">
        <v>2020</v>
      </c>
      <c r="C20" s="8" t="s">
        <v>72</v>
      </c>
      <c r="D20" s="8" t="s">
        <v>10</v>
      </c>
      <c r="E20" s="8" t="s">
        <v>73</v>
      </c>
      <c r="F20" s="8" t="s">
        <v>74</v>
      </c>
      <c r="G20" s="8" t="s">
        <v>75</v>
      </c>
    </row>
    <row r="21" ht="27" customHeight="true" spans="1:7">
      <c r="A21" s="6">
        <v>18</v>
      </c>
      <c r="B21" s="6">
        <v>2020</v>
      </c>
      <c r="C21" s="8" t="s">
        <v>76</v>
      </c>
      <c r="D21" s="8" t="s">
        <v>10</v>
      </c>
      <c r="E21" s="8" t="s">
        <v>77</v>
      </c>
      <c r="F21" s="8" t="s">
        <v>78</v>
      </c>
      <c r="G21" s="8" t="s">
        <v>79</v>
      </c>
    </row>
    <row r="22" ht="27" customHeight="true" spans="1:7">
      <c r="A22" s="6">
        <v>19</v>
      </c>
      <c r="B22" s="6">
        <v>2020</v>
      </c>
      <c r="C22" s="8" t="s">
        <v>80</v>
      </c>
      <c r="D22" s="8" t="s">
        <v>10</v>
      </c>
      <c r="E22" s="8" t="s">
        <v>81</v>
      </c>
      <c r="F22" s="8" t="s">
        <v>82</v>
      </c>
      <c r="G22" s="8" t="s">
        <v>83</v>
      </c>
    </row>
    <row r="23" ht="27" customHeight="true" spans="1:7">
      <c r="A23" s="6">
        <v>20</v>
      </c>
      <c r="B23" s="6">
        <v>2020</v>
      </c>
      <c r="C23" s="8" t="s">
        <v>84</v>
      </c>
      <c r="D23" s="8" t="s">
        <v>10</v>
      </c>
      <c r="E23" s="8" t="s">
        <v>85</v>
      </c>
      <c r="F23" s="8" t="s">
        <v>86</v>
      </c>
      <c r="G23" s="8" t="s">
        <v>87</v>
      </c>
    </row>
  </sheetData>
  <mergeCells count="2">
    <mergeCell ref="A1:C1"/>
    <mergeCell ref="A2:G2"/>
  </mergeCells>
  <dataValidations count="2">
    <dataValidation type="textLength" operator="between" allowBlank="1" showInputMessage="1" showErrorMessage="1" errorTitle="请录入8位至12位电话号码!" error="请录入8位至12位电话号码!" sqref="G3 G4 G5 G6 G7 G11 G12 G23 G8:G10 G13:G15 G16:G19 G20:G22">
      <formula1>8</formula1>
      <formula2>12</formula2>
    </dataValidation>
    <dataValidation type="custom" allowBlank="1" showInputMessage="1" showErrorMessage="1" errorTitle="请录入15位或18位身份证号,且不能重复!" error="请录入15位或18位身份证号,且不能重复!" sqref="E3 E4 E5 E6 E7 E11 E12 E23 E8:E10 E13:E15 E16:E19 E20:E22">
      <formula1>AND(COUNTIF(E:E,E3)=1,OR(LEN(E3)=15,LEN(E3)=18))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cgs</dc:creator>
  <cp:lastModifiedBy>user</cp:lastModifiedBy>
  <dcterms:created xsi:type="dcterms:W3CDTF">2021-11-26T20:20:00Z</dcterms:created>
  <dcterms:modified xsi:type="dcterms:W3CDTF">2022-06-13T09:34:34Z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