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_FilterDatabase" localSheetId="5" hidden="1">一般公共预算财政拨款基本支出决算表!$A$6:$E$6</definedName>
  </definedNames>
  <calcPr calcId="144525"/>
</workbook>
</file>

<file path=xl/sharedStrings.xml><?xml version="1.0" encoding="utf-8"?>
<sst xmlns="http://schemas.openxmlformats.org/spreadsheetml/2006/main" count="1143" uniqueCount="398">
  <si>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</si>
  <si>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</si>
  <si>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</si>
  <si>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公开部门：重庆市万州区弹子镇人民政府</t>
  </si>
  <si>
    <r>
      <rPr>
        <sz val="12"/>
        <rFont val="方正仿宋_GBK"/>
        <charset val="134"/>
      </rPr>
      <t>单位：万元</t>
    </r>
  </si>
  <si>
    <t>收入</t>
  </si>
  <si>
    <t>支出</t>
  </si>
  <si>
    <t>项目</t>
  </si>
  <si>
    <t>决算数</t>
  </si>
  <si>
    <t>一、财政拨款收入</t>
  </si>
  <si>
    <t>一、一般公共服务支出</t>
  </si>
  <si>
    <t>二、上级补助收入</t>
  </si>
  <si>
    <t>二、文化旅游体育与传媒支出</t>
  </si>
  <si>
    <t>三、事业收入</t>
  </si>
  <si>
    <t>三、社会保障和就业支出</t>
  </si>
  <si>
    <t>四、经营收入</t>
  </si>
  <si>
    <t>四、卫生健康支出</t>
  </si>
  <si>
    <t>五、附属单位上缴收入</t>
  </si>
  <si>
    <t>五、节能环保支出</t>
  </si>
  <si>
    <t>六、其他收入</t>
  </si>
  <si>
    <t>六、城乡社区支出</t>
  </si>
  <si>
    <t>七、农林水支出</t>
  </si>
  <si>
    <t>八、交通运输支出</t>
  </si>
  <si>
    <t>九、资源勘探工业信息等支出</t>
  </si>
  <si>
    <t>十、住房保障支出</t>
  </si>
  <si>
    <t>十一、灾害防治及应急管理支出</t>
  </si>
  <si>
    <t>十二、其他支出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</si>
  <si>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</si>
  <si>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</si>
  <si>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</si>
  <si>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</si>
  <si>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</si>
  <si>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</si>
  <si>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</si>
  <si>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</si>
  <si>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</si>
  <si>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</si>
  <si>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</si>
  <si>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r>
      <rPr>
        <sz val="12"/>
        <rFont val="方正仿宋_GBK"/>
        <charset val="134"/>
      </rPr>
      <t>公开部门：</t>
    </r>
    <r>
      <rPr>
        <sz val="12"/>
        <rFont val="宋体"/>
        <charset val="134"/>
      </rPr>
      <t>重庆市万州区弹子镇人民政府</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</si>
  <si>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</si>
  <si>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</si>
  <si>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</si>
  <si>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</si>
  <si>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</si>
  <si>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</si>
  <si>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</si>
  <si>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</si>
  <si>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</si>
  <si>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</si>
  <si>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</si>
  <si>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</si>
  <si>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201</t>
  </si>
  <si>
    <t>一般公共服务支出</t>
  </si>
  <si>
    <t>20101</t>
  </si>
  <si>
    <t>人大事务</t>
  </si>
  <si>
    <t>2010101</t>
  </si>
  <si>
    <t xml:space="preserve">  行政运行</t>
  </si>
  <si>
    <t>2010108</t>
  </si>
  <si>
    <t xml:space="preserve">  代表工作</t>
  </si>
  <si>
    <t>20103</t>
  </si>
  <si>
    <t>政府办公厅（室）及相关机构事务</t>
  </si>
  <si>
    <t>2010301</t>
  </si>
  <si>
    <t>2010350</t>
  </si>
  <si>
    <t xml:space="preserve">  事业运行</t>
  </si>
  <si>
    <t>20105</t>
  </si>
  <si>
    <t>统计信息事务</t>
  </si>
  <si>
    <t>2010507</t>
  </si>
  <si>
    <t xml:space="preserve">  专项普查活动</t>
  </si>
  <si>
    <t>2010508</t>
  </si>
  <si>
    <t xml:space="preserve">  统计抽样调查</t>
  </si>
  <si>
    <t>20111</t>
  </si>
  <si>
    <t>纪检监察事务</t>
  </si>
  <si>
    <t>2011105</t>
  </si>
  <si>
    <t xml:space="preserve">  派驻派出机构</t>
  </si>
  <si>
    <t>20131</t>
  </si>
  <si>
    <t>党委办公厅（室）及相关机构事务</t>
  </si>
  <si>
    <t>2013101</t>
  </si>
  <si>
    <t>20138</t>
  </si>
  <si>
    <t>市场监督管理事务</t>
  </si>
  <si>
    <t>2013816</t>
  </si>
  <si>
    <t xml:space="preserve">  食品安全监管</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</si>
  <si>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</si>
  <si>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</si>
  <si>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</si>
  <si>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</si>
  <si>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</si>
  <si>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</si>
  <si>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</si>
  <si>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</si>
  <si>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</si>
  <si>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</si>
  <si>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</si>
  <si>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</si>
  <si>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</si>
  <si>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</si>
  <si>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</si>
  <si>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</si>
  <si>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</si>
  <si>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</si>
  <si>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</si>
  <si>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</si>
  <si>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</si>
  <si>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</si>
  <si>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</si>
  <si>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</si>
  <si>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</si>
  <si>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</si>
  <si>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</si>
  <si>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</si>
  <si>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</si>
  <si>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</si>
  <si>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</si>
  <si>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</si>
  <si>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</si>
  <si>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</si>
  <si>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</si>
  <si>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</si>
  <si>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</si>
  <si>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</si>
  <si>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</si>
  <si>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</si>
  <si>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</si>
  <si>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</si>
  <si>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</si>
  <si>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</si>
  <si>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</si>
  <si>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</si>
  <si>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2081199</t>
  </si>
  <si>
    <t xml:space="preserve">  其他残疾人事业支出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</si>
  <si>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</si>
  <si>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</si>
  <si>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</si>
  <si>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</si>
  <si>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</si>
  <si>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</si>
  <si>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</si>
  <si>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</si>
  <si>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</si>
  <si>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</si>
  <si>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20823</t>
  </si>
  <si>
    <t>小型水库移民扶助基金安排的支出</t>
  </si>
  <si>
    <t>2082302</t>
  </si>
  <si>
    <t xml:space="preserve">  基础设施建设和经济发展</t>
  </si>
  <si>
    <t>20825</t>
  </si>
  <si>
    <t>其他生活救助</t>
  </si>
  <si>
    <t>2082502</t>
  </si>
  <si>
    <t xml:space="preserve">  其他农村生活救助</t>
  </si>
  <si>
    <t>20828</t>
  </si>
  <si>
    <t>退役军人管理事务</t>
  </si>
  <si>
    <t>2082850</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</si>
  <si>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</si>
  <si>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</si>
  <si>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</si>
  <si>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</si>
  <si>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</si>
  <si>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</si>
  <si>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</si>
  <si>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</si>
  <si>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</si>
  <si>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</si>
  <si>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</si>
  <si>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</si>
  <si>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</si>
  <si>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</si>
  <si>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</si>
  <si>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</si>
  <si>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21013</t>
  </si>
  <si>
    <t>医疗救助</t>
  </si>
  <si>
    <t>2101301</t>
  </si>
  <si>
    <t xml:space="preserve">  城乡医疗救助</t>
  </si>
  <si>
    <t>21014</t>
  </si>
  <si>
    <t>优抚对象医疗</t>
  </si>
  <si>
    <t>2101401</t>
  </si>
  <si>
    <t xml:space="preserve">  优抚对象医疗补助</t>
  </si>
  <si>
    <t>21099</t>
  </si>
  <si>
    <t>其他卫生健康支出</t>
  </si>
  <si>
    <t>2109901</t>
  </si>
  <si>
    <t xml:space="preserve">  其他卫生健康支出</t>
  </si>
  <si>
    <t>211</t>
  </si>
  <si>
    <t>节能环保支出</t>
  </si>
  <si>
    <t>21106</t>
  </si>
  <si>
    <t>退耕还林还草</t>
  </si>
  <si>
    <t>2110699</t>
  </si>
  <si>
    <t xml:space="preserve">  其他退耕还林还草支出</t>
  </si>
  <si>
    <t>212</t>
  </si>
  <si>
    <t>城乡社区支出</t>
  </si>
  <si>
    <t>21201</t>
  </si>
  <si>
    <t>城乡社区管理事务</t>
  </si>
  <si>
    <t>2120199</t>
  </si>
  <si>
    <t xml:space="preserve">  其他城乡社区管理事务支出</t>
  </si>
  <si>
    <t>21203</t>
  </si>
  <si>
    <t>城乡社区公共设施</t>
  </si>
  <si>
    <t>2120303</t>
  </si>
  <si>
    <t xml:space="preserve">  小城镇基础设施建设</t>
  </si>
  <si>
    <t>2120399</t>
  </si>
  <si>
    <t xml:space="preserve">  其他城乡社区公共设施支出</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</si>
  <si>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</si>
  <si>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</si>
  <si>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</si>
  <si>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</si>
  <si>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</si>
  <si>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</si>
  <si>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</si>
  <si>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</si>
  <si>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</si>
  <si>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</si>
  <si>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</si>
  <si>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</si>
  <si>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2121302</t>
  </si>
  <si>
    <t xml:space="preserve">  城市环境卫生</t>
  </si>
  <si>
    <t>2121399</t>
  </si>
  <si>
    <t xml:space="preserve">  其他城市基础设施配套费安排的支出</t>
  </si>
  <si>
    <t>21214</t>
  </si>
  <si>
    <t>污水处理费安排的支出</t>
  </si>
  <si>
    <t>2121499</t>
  </si>
  <si>
    <t xml:space="preserve">  其他污水处理费安排的支出</t>
  </si>
  <si>
    <t>213</t>
  </si>
  <si>
    <t>农林水支出</t>
  </si>
  <si>
    <t>21301</t>
  </si>
  <si>
    <t>农业农村</t>
  </si>
  <si>
    <t>2130104</t>
  </si>
  <si>
    <t>2130121</t>
  </si>
  <si>
    <t xml:space="preserve">  农业结构调整补贴</t>
  </si>
  <si>
    <t>2130122</t>
  </si>
  <si>
    <t xml:space="preserve">  农业生产发展</t>
  </si>
  <si>
    <t>2130142</t>
  </si>
  <si>
    <t xml:space="preserve">  农村道路建设</t>
  </si>
  <si>
    <t>2130152</t>
  </si>
  <si>
    <t xml:space="preserve">  对高校毕业生到基层任职补助</t>
  </si>
  <si>
    <t>2130199</t>
  </si>
  <si>
    <t xml:space="preserve">  其他农业农村支出</t>
  </si>
  <si>
    <t>21302</t>
  </si>
  <si>
    <t>林业和草原</t>
  </si>
  <si>
    <t>2130205</t>
  </si>
  <si>
    <t xml:space="preserve">  森林资源培育</t>
  </si>
  <si>
    <t>2130209</t>
  </si>
  <si>
    <t xml:space="preserve">  森林生态效益补偿</t>
  </si>
  <si>
    <t>2130234</t>
  </si>
  <si>
    <t xml:space="preserve">  林业草原防灾减灾</t>
  </si>
  <si>
    <t>2130299</t>
  </si>
  <si>
    <t xml:space="preserve">  其他林业和草原支出</t>
  </si>
  <si>
    <t>21303</t>
  </si>
  <si>
    <t>水利</t>
  </si>
  <si>
    <t>2130306</t>
  </si>
  <si>
    <t xml:space="preserve">  水利工程运行与维护</t>
  </si>
  <si>
    <t>2130314</t>
  </si>
  <si>
    <t xml:space="preserve">  防汛</t>
  </si>
  <si>
    <t>2130316</t>
  </si>
  <si>
    <t xml:space="preserve">  农村水利</t>
  </si>
  <si>
    <t>2130321</t>
  </si>
  <si>
    <t xml:space="preserve">  大中型水库移民后期扶持专项支出</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</si>
  <si>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</si>
  <si>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</si>
  <si>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</si>
  <si>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</si>
  <si>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</si>
  <si>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</si>
  <si>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</si>
  <si>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</si>
  <si>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</si>
  <si>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</si>
  <si>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</si>
  <si>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</si>
  <si>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</si>
  <si>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</si>
  <si>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214</t>
  </si>
  <si>
    <t>交通运输支出</t>
  </si>
  <si>
    <t>21406</t>
  </si>
  <si>
    <t>车辆购置税支出</t>
  </si>
  <si>
    <t>2140601</t>
  </si>
  <si>
    <t xml:space="preserve">  车辆购置税用于公路等基础设施建设支出</t>
  </si>
  <si>
    <t>215</t>
  </si>
  <si>
    <t>资源勘探工业信息等支出</t>
  </si>
  <si>
    <t>21599</t>
  </si>
  <si>
    <t>其他资源勘探工业信息等支出</t>
  </si>
  <si>
    <t>2159999</t>
  </si>
  <si>
    <t xml:space="preserve">  其他资源勘探工业信息等支出</t>
  </si>
  <si>
    <t>221</t>
  </si>
  <si>
    <t>住房保障支出</t>
  </si>
  <si>
    <t>22102</t>
  </si>
  <si>
    <t>住房改革支出</t>
  </si>
  <si>
    <t>2210201</t>
  </si>
  <si>
    <t xml:space="preserve">  住房公积金</t>
  </si>
  <si>
    <t>224</t>
  </si>
  <si>
    <t>灾害防治及应急管理支出</t>
  </si>
  <si>
    <t>22407</t>
  </si>
  <si>
    <t>自然灾害救灾及恢复重建支出</t>
  </si>
  <si>
    <t>2240701</t>
  </si>
  <si>
    <t xml:space="preserve">  中央自然灾害生活补助</t>
  </si>
  <si>
    <t>2240702</t>
  </si>
  <si>
    <t xml:space="preserve">  地方自然灾害生活补助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</si>
  <si>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</si>
  <si>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</si>
  <si>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</si>
  <si>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</si>
  <si>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</si>
  <si>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</si>
  <si>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</si>
  <si>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</si>
  <si>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</si>
  <si>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</si>
  <si>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</si>
  <si>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</si>
  <si>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</si>
  <si>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</si>
  <si>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</si>
  <si>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</si>
  <si>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</si>
  <si>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</si>
  <si>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</si>
  <si>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</si>
  <si>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</si>
  <si>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</si>
  <si>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</si>
  <si>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</si>
  <si>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</si>
  <si>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</si>
  <si>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</si>
  <si>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</si>
  <si>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</si>
  <si>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</si>
  <si>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</si>
  <si>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</si>
  <si>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</si>
  <si>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</si>
  <si>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</si>
  <si>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</si>
  <si>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</si>
  <si>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</si>
  <si>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</si>
  <si>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</si>
  <si>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</si>
  <si>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</si>
  <si>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</si>
  <si>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</si>
  <si>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</si>
  <si>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</si>
  <si>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</si>
  <si>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</si>
  <si>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</si>
  <si>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</si>
  <si>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</si>
  <si>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</si>
  <si>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</si>
  <si>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</si>
  <si>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</si>
  <si>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</si>
  <si>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</si>
  <si>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</si>
  <si>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</si>
  <si>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</si>
  <si>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</si>
  <si>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</si>
  <si>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</si>
  <si>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</si>
  <si>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</si>
  <si>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</si>
  <si>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</si>
  <si>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</si>
  <si>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</si>
  <si>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</si>
  <si>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</si>
  <si>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</si>
  <si>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</si>
  <si>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</si>
  <si>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</si>
  <si>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</si>
  <si>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</si>
  <si>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</si>
  <si>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</si>
  <si>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</si>
  <si>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</si>
  <si>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</si>
  <si>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</si>
  <si>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</si>
  <si>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</si>
  <si>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</si>
  <si>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</si>
  <si>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</si>
  <si>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</si>
  <si>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</si>
  <si>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</si>
  <si>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</si>
  <si>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</si>
  <si>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</si>
  <si>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</si>
  <si>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</si>
  <si>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</si>
  <si>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</si>
  <si>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</si>
  <si>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</si>
  <si>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charset val="134"/>
      </rPr>
      <t xml:space="preserve">      </t>
    </r>
    <r>
      <rPr>
        <sz val="11"/>
        <rFont val="方正仿宋_GBK"/>
        <charset val="134"/>
      </rPr>
      <t>本表为空的单位应将空表公开，并注明：本单位无相关数据，故本表为空。</t>
    </r>
    <r>
      <rPr>
        <sz val="11"/>
        <rFont val="Times New Roman"/>
        <charset val="134"/>
      </rPr>
      <t xml:space="preserve">     </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</si>
  <si>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</si>
  <si>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</si>
  <si>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</si>
  <si>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本单位无相关数据，故本表为空</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</si>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</sst>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_(\$* #,##0_);_(\$* \(#,##0\);_(\$* &quot;-&quot;_);_(@_)"/>
    <numFmt numFmtId="177" formatCode="0.00_);[Red]\(0.00\)"/>
    <numFmt numFmtId="178" formatCode="0.00_ "/>
    <numFmt numFmtId="179" formatCode="_(* #,##0.00_);_(* \(#,##0.00\);_(* &quot;-&quot;??_);_(@_)"/>
    <numFmt numFmtId="180" formatCode=";;"/>
  </numFmts>
  <fonts count="68">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b/>
      <sz val="11"/>
      <color rgb="FFFA7D00"/>
      <name val="宋体"/>
      <charset val="0"/>
      <scheme val="minor"/>
    </font>
    <font>
      <b/>
      <sz val="15"/>
      <color theme="3"/>
      <name val="宋体"/>
      <charset val="134"/>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sz val="10"/>
      <color indexed="8"/>
      <name val="Arial"/>
      <charset val="134"/>
    </font>
    <font>
      <b/>
      <sz val="11"/>
      <color indexed="52"/>
      <name val="宋体"/>
      <charset val="134"/>
    </font>
    <font>
      <sz val="11"/>
      <color indexed="8"/>
      <name val="宋体"/>
      <charset val="134"/>
    </font>
    <font>
      <sz val="11"/>
      <color indexed="9"/>
      <name val="宋体"/>
      <charset val="134"/>
    </font>
    <font>
      <sz val="11"/>
      <color rgb="FF9C0006"/>
      <name val="宋体"/>
      <charset val="0"/>
      <scheme val="minor"/>
    </font>
    <font>
      <i/>
      <sz val="11"/>
      <color indexed="23"/>
      <name val="宋体"/>
      <charset val="134"/>
    </font>
    <font>
      <b/>
      <sz val="11"/>
      <color indexed="63"/>
      <name val="宋体"/>
      <charset val="134"/>
    </font>
    <font>
      <sz val="11"/>
      <color indexed="62"/>
      <name val="宋体"/>
      <charset val="134"/>
    </font>
    <font>
      <sz val="11"/>
      <color indexed="42"/>
      <name val="宋体"/>
      <charset val="134"/>
    </font>
    <font>
      <sz val="11"/>
      <color theme="0"/>
      <name val="宋体"/>
      <charset val="0"/>
      <scheme val="minor"/>
    </font>
    <font>
      <sz val="11"/>
      <color theme="1"/>
      <name val="宋体"/>
      <charset val="0"/>
      <scheme val="minor"/>
    </font>
    <font>
      <b/>
      <sz val="13"/>
      <color indexed="56"/>
      <name val="宋体"/>
      <charset val="134"/>
    </font>
    <font>
      <b/>
      <sz val="11"/>
      <color indexed="8"/>
      <name val="宋体"/>
      <charset val="134"/>
    </font>
    <font>
      <sz val="11"/>
      <color rgb="FF9C0006"/>
      <name val="宋体"/>
      <charset val="134"/>
      <scheme val="minor"/>
    </font>
    <font>
      <b/>
      <sz val="11"/>
      <color indexed="9"/>
      <name val="宋体"/>
      <charset val="134"/>
    </font>
    <font>
      <b/>
      <sz val="11"/>
      <color indexed="42"/>
      <name val="宋体"/>
      <charset val="134"/>
    </font>
    <font>
      <sz val="11"/>
      <color indexed="10"/>
      <name val="宋体"/>
      <charset val="134"/>
    </font>
    <font>
      <sz val="11"/>
      <color indexed="17"/>
      <name val="宋体"/>
      <charset val="134"/>
    </font>
    <font>
      <sz val="11"/>
      <color indexed="52"/>
      <name val="宋体"/>
      <charset val="134"/>
    </font>
    <font>
      <u/>
      <sz val="11"/>
      <color rgb="FF0000FF"/>
      <name val="宋体"/>
      <charset val="0"/>
      <scheme val="minor"/>
    </font>
    <font>
      <b/>
      <sz val="11"/>
      <color indexed="56"/>
      <name val="宋体"/>
      <charset val="134"/>
    </font>
    <font>
      <sz val="11"/>
      <color indexed="60"/>
      <name val="宋体"/>
      <charset val="134"/>
    </font>
    <font>
      <sz val="11"/>
      <color indexed="20"/>
      <name val="宋体"/>
      <charset val="134"/>
    </font>
    <font>
      <b/>
      <sz val="15"/>
      <color indexed="56"/>
      <name val="宋体"/>
      <charset val="134"/>
    </font>
    <font>
      <b/>
      <sz val="18"/>
      <color theme="3"/>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b/>
      <sz val="18"/>
      <color indexed="56"/>
      <name val="宋体"/>
      <charset val="134"/>
    </font>
    <font>
      <sz val="11"/>
      <color rgb="FF006100"/>
      <name val="宋体"/>
      <charset val="134"/>
      <scheme val="minor"/>
    </font>
    <font>
      <b/>
      <sz val="11"/>
      <name val="方正仿宋_GBK"/>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indexed="22"/>
        <bgColor indexed="64"/>
      </patternFill>
    </fill>
    <fill>
      <patternFill patternType="solid">
        <fgColor indexed="44"/>
        <bgColor indexed="64"/>
      </patternFill>
    </fill>
    <fill>
      <patternFill patternType="solid">
        <fgColor indexed="36"/>
        <bgColor indexed="64"/>
      </patternFill>
    </fill>
    <fill>
      <patternFill patternType="solid">
        <fgColor indexed="62"/>
        <bgColor indexed="64"/>
      </patternFill>
    </fill>
    <fill>
      <patternFill patternType="solid">
        <fgColor rgb="FFFFC7CE"/>
        <bgColor indexed="64"/>
      </patternFill>
    </fill>
    <fill>
      <patternFill patternType="solid">
        <fgColor indexed="31"/>
        <bgColor indexed="64"/>
      </patternFill>
    </fill>
    <fill>
      <patternFill patternType="solid">
        <fgColor indexed="46"/>
        <bgColor indexed="64"/>
      </patternFill>
    </fill>
    <fill>
      <patternFill patternType="solid">
        <fgColor indexed="57"/>
        <bgColor indexed="64"/>
      </patternFill>
    </fill>
    <fill>
      <patternFill patternType="solid">
        <fgColor indexed="47"/>
        <bgColor indexed="64"/>
      </patternFill>
    </fill>
    <fill>
      <patternFill patternType="solid">
        <fgColor indexed="29"/>
        <bgColor indexed="64"/>
      </patternFill>
    </fill>
    <fill>
      <patternFill patternType="solid">
        <fgColor indexed="30"/>
        <bgColor indexed="64"/>
      </patternFill>
    </fill>
    <fill>
      <patternFill patternType="solid">
        <fgColor theme="8"/>
        <bgColor indexed="64"/>
      </patternFill>
    </fill>
    <fill>
      <patternFill patternType="solid">
        <fgColor indexed="51"/>
        <bgColor indexed="64"/>
      </patternFill>
    </fill>
    <fill>
      <patternFill patternType="solid">
        <fgColor theme="6" tint="0.799981688894314"/>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indexed="26"/>
        <bgColor indexed="64"/>
      </patternFill>
    </fill>
    <fill>
      <patternFill patternType="solid">
        <fgColor indexed="52"/>
        <bgColor indexed="64"/>
      </patternFill>
    </fill>
    <fill>
      <patternFill patternType="solid">
        <fgColor indexed="55"/>
        <bgColor indexed="64"/>
      </patternFill>
    </fill>
    <fill>
      <patternFill patternType="solid">
        <fgColor indexed="4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indexed="45"/>
        <bgColor indexed="64"/>
      </patternFill>
    </fill>
    <fill>
      <patternFill patternType="solid">
        <fgColor indexed="53"/>
        <bgColor indexed="64"/>
      </patternFill>
    </fill>
    <fill>
      <patternFill patternType="solid">
        <fgColor indexed="43"/>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theme="4" tint="0.49998474074526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42" fontId="27" fillId="0" borderId="0" applyFont="0" applyFill="0" applyBorder="0" applyAlignment="0" applyProtection="0">
      <alignment vertical="center"/>
    </xf>
    <xf numFmtId="0" fontId="45" fillId="19" borderId="0" applyNumberFormat="0" applyBorder="0" applyAlignment="0" applyProtection="0">
      <alignment vertical="center"/>
    </xf>
    <xf numFmtId="0" fontId="41" fillId="6" borderId="22" applyNumberFormat="0" applyAlignment="0" applyProtection="0">
      <alignment vertical="center"/>
    </xf>
    <xf numFmtId="0" fontId="38" fillId="22" borderId="0" applyNumberFormat="0" applyBorder="0" applyAlignment="0" applyProtection="0">
      <alignment vertical="center"/>
    </xf>
    <xf numFmtId="0" fontId="30" fillId="4" borderId="1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9" fillId="10" borderId="0" applyNumberFormat="0" applyBorder="0" applyAlignment="0" applyProtection="0">
      <alignment vertical="center"/>
    </xf>
    <xf numFmtId="0" fontId="37" fillId="21" borderId="0" applyNumberFormat="0" applyBorder="0" applyAlignment="0" applyProtection="0">
      <alignment vertical="center"/>
    </xf>
    <xf numFmtId="0" fontId="45" fillId="29" borderId="0" applyNumberFormat="0" applyBorder="0" applyAlignment="0" applyProtection="0">
      <alignment vertical="center"/>
    </xf>
    <xf numFmtId="0" fontId="36" fillId="6" borderId="21" applyNumberFormat="0" applyAlignment="0" applyProtection="0">
      <alignment vertical="center"/>
    </xf>
    <xf numFmtId="0" fontId="43" fillId="21" borderId="0" applyNumberFormat="0" applyBorder="0" applyAlignment="0" applyProtection="0">
      <alignment vertical="center"/>
    </xf>
    <xf numFmtId="0" fontId="51" fillId="0" borderId="0" applyNumberFormat="0" applyFill="0" applyBorder="0" applyAlignment="0" applyProtection="0">
      <alignment vertical="center"/>
    </xf>
    <xf numFmtId="43" fontId="27" fillId="0" borderId="0" applyFont="0" applyFill="0" applyBorder="0" applyAlignment="0" applyProtection="0">
      <alignment vertical="center"/>
    </xf>
    <xf numFmtId="0" fontId="54" fillId="0" borderId="0" applyNumberFormat="0" applyFill="0" applyBorder="0" applyAlignment="0" applyProtection="0">
      <alignment vertical="center"/>
    </xf>
    <xf numFmtId="0" fontId="38" fillId="23" borderId="0" applyNumberFormat="0" applyBorder="0" applyAlignment="0" applyProtection="0">
      <alignment vertical="center"/>
    </xf>
    <xf numFmtId="0" fontId="38" fillId="25" borderId="0" applyNumberFormat="0" applyBorder="0" applyAlignment="0" applyProtection="0">
      <alignment vertical="center"/>
    </xf>
    <xf numFmtId="0" fontId="44" fillId="33" borderId="0" applyNumberFormat="0" applyBorder="0" applyAlignment="0" applyProtection="0">
      <alignment vertical="center"/>
    </xf>
    <xf numFmtId="9" fontId="27" fillId="0" borderId="0" applyFont="0" applyFill="0" applyBorder="0" applyAlignment="0" applyProtection="0">
      <alignment vertical="center"/>
    </xf>
    <xf numFmtId="0" fontId="38" fillId="8" borderId="0" applyNumberFormat="0" applyBorder="0" applyAlignment="0" applyProtection="0">
      <alignment vertical="center"/>
    </xf>
    <xf numFmtId="0" fontId="29" fillId="0" borderId="0" applyNumberFormat="0" applyFill="0" applyBorder="0" applyAlignment="0" applyProtection="0">
      <alignment vertical="center"/>
    </xf>
    <xf numFmtId="0" fontId="38" fillId="15" borderId="0" applyNumberFormat="0" applyBorder="0" applyAlignment="0" applyProtection="0">
      <alignment vertical="center"/>
    </xf>
    <xf numFmtId="0" fontId="27" fillId="34" borderId="30" applyNumberFormat="0" applyFont="0" applyAlignment="0" applyProtection="0">
      <alignment vertical="center"/>
    </xf>
    <xf numFmtId="0" fontId="7" fillId="0" borderId="0"/>
    <xf numFmtId="0" fontId="60" fillId="0" borderId="0" applyNumberFormat="0" applyFill="0" applyBorder="0" applyAlignment="0" applyProtection="0">
      <alignment vertical="center"/>
    </xf>
    <xf numFmtId="0" fontId="7" fillId="24" borderId="24" applyNumberFormat="0" applyFont="0" applyAlignment="0" applyProtection="0">
      <alignment vertical="center"/>
    </xf>
    <xf numFmtId="0" fontId="44" fillId="37" borderId="0" applyNumberFormat="0" applyBorder="0" applyAlignment="0" applyProtection="0">
      <alignment vertical="center"/>
    </xf>
    <xf numFmtId="0" fontId="2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8" fillId="15" borderId="0" applyNumberFormat="0" applyBorder="0" applyAlignment="0" applyProtection="0">
      <alignment vertical="center"/>
    </xf>
    <xf numFmtId="0" fontId="38" fillId="9" borderId="0" applyNumberFormat="0" applyBorder="0" applyAlignment="0" applyProtection="0">
      <alignment vertical="center"/>
    </xf>
    <xf numFmtId="0" fontId="34" fillId="0" borderId="0" applyNumberFormat="0" applyFill="0" applyBorder="0" applyAlignment="0" applyProtection="0">
      <alignment vertical="center"/>
    </xf>
    <xf numFmtId="0" fontId="38" fillId="9" borderId="0" applyNumberFormat="0" applyBorder="0" applyAlignment="0" applyProtection="0">
      <alignment vertical="center"/>
    </xf>
    <xf numFmtId="0" fontId="38" fillId="15" borderId="0" applyNumberFormat="0" applyBorder="0" applyAlignment="0" applyProtection="0">
      <alignment vertical="center"/>
    </xf>
    <xf numFmtId="0" fontId="7" fillId="24" borderId="24" applyNumberFormat="0" applyFont="0" applyAlignment="0" applyProtection="0">
      <alignment vertical="center"/>
    </xf>
    <xf numFmtId="0" fontId="26" fillId="0" borderId="18" applyNumberFormat="0" applyFill="0" applyAlignment="0" applyProtection="0">
      <alignment vertical="center"/>
    </xf>
    <xf numFmtId="0" fontId="32" fillId="0" borderId="18" applyNumberFormat="0" applyFill="0" applyAlignment="0" applyProtection="0">
      <alignment vertical="center"/>
    </xf>
    <xf numFmtId="0" fontId="44" fillId="40" borderId="0" applyNumberFormat="0" applyBorder="0" applyAlignment="0" applyProtection="0">
      <alignment vertical="center"/>
    </xf>
    <xf numFmtId="0" fontId="28" fillId="0" borderId="28" applyNumberFormat="0" applyFill="0" applyAlignment="0" applyProtection="0">
      <alignment vertical="center"/>
    </xf>
    <xf numFmtId="0" fontId="44" fillId="41" borderId="0" applyNumberFormat="0" applyBorder="0" applyAlignment="0" applyProtection="0">
      <alignment vertical="center"/>
    </xf>
    <xf numFmtId="0" fontId="33" fillId="3" borderId="20" applyNumberFormat="0" applyAlignment="0" applyProtection="0">
      <alignment vertical="center"/>
    </xf>
    <xf numFmtId="0" fontId="37" fillId="30" borderId="0" applyNumberFormat="0" applyBorder="0" applyAlignment="0" applyProtection="0">
      <alignment vertical="center"/>
    </xf>
    <xf numFmtId="0" fontId="37" fillId="21" borderId="0" applyNumberFormat="0" applyBorder="0" applyAlignment="0" applyProtection="0">
      <alignment vertical="center"/>
    </xf>
    <xf numFmtId="0" fontId="25" fillId="3" borderId="17" applyNumberFormat="0" applyAlignment="0" applyProtection="0">
      <alignment vertical="center"/>
    </xf>
    <xf numFmtId="0" fontId="36" fillId="6" borderId="21" applyNumberFormat="0" applyAlignment="0" applyProtection="0">
      <alignment vertical="center"/>
    </xf>
    <xf numFmtId="0" fontId="37" fillId="11" borderId="0" applyNumberFormat="0" applyBorder="0" applyAlignment="0" applyProtection="0">
      <alignment vertical="center"/>
    </xf>
    <xf numFmtId="0" fontId="31" fillId="5" borderId="19" applyNumberFormat="0" applyAlignment="0" applyProtection="0">
      <alignment vertical="center"/>
    </xf>
    <xf numFmtId="0" fontId="41" fillId="6" borderId="22" applyNumberFormat="0" applyAlignment="0" applyProtection="0">
      <alignment vertical="center"/>
    </xf>
    <xf numFmtId="0" fontId="45" fillId="38" borderId="0" applyNumberFormat="0" applyBorder="0" applyAlignment="0" applyProtection="0">
      <alignment vertical="center"/>
    </xf>
    <xf numFmtId="0" fontId="49" fillId="26" borderId="26" applyNumberFormat="0" applyAlignment="0" applyProtection="0">
      <alignment vertical="center"/>
    </xf>
    <xf numFmtId="0" fontId="44" fillId="42" borderId="0" applyNumberFormat="0" applyBorder="0" applyAlignment="0" applyProtection="0">
      <alignment vertical="center"/>
    </xf>
    <xf numFmtId="0" fontId="7" fillId="24" borderId="24" applyNumberFormat="0" applyFont="0" applyAlignment="0" applyProtection="0">
      <alignment vertical="center"/>
    </xf>
    <xf numFmtId="0" fontId="62" fillId="0" borderId="31" applyNumberFormat="0" applyFill="0" applyAlignment="0" applyProtection="0">
      <alignment vertical="center"/>
    </xf>
    <xf numFmtId="0" fontId="38" fillId="8" borderId="0" applyNumberFormat="0" applyBorder="0" applyAlignment="0" applyProtection="0">
      <alignment vertical="center"/>
    </xf>
    <xf numFmtId="0" fontId="37" fillId="18" borderId="0" applyNumberFormat="0" applyBorder="0" applyAlignment="0" applyProtection="0">
      <alignment vertical="center"/>
    </xf>
    <xf numFmtId="0" fontId="64" fillId="0" borderId="32" applyNumberFormat="0" applyFill="0" applyAlignment="0" applyProtection="0">
      <alignment vertical="center"/>
    </xf>
    <xf numFmtId="0" fontId="37" fillId="15" borderId="0" applyNumberFormat="0" applyBorder="0" applyAlignment="0" applyProtection="0">
      <alignment vertical="center"/>
    </xf>
    <xf numFmtId="0" fontId="61" fillId="35" borderId="0" applyNumberFormat="0" applyBorder="0" applyAlignment="0" applyProtection="0">
      <alignment vertical="center"/>
    </xf>
    <xf numFmtId="0" fontId="41" fillId="6" borderId="22" applyNumberFormat="0" applyAlignment="0" applyProtection="0">
      <alignment vertical="center"/>
    </xf>
    <xf numFmtId="0" fontId="53" fillId="0" borderId="27" applyNumberFormat="0" applyFill="0" applyAlignment="0" applyProtection="0">
      <alignment vertical="center"/>
    </xf>
    <xf numFmtId="0" fontId="63" fillId="43" borderId="0" applyNumberFormat="0" applyBorder="0" applyAlignment="0" applyProtection="0">
      <alignment vertical="center"/>
    </xf>
    <xf numFmtId="0" fontId="38" fillId="9" borderId="0" applyNumberFormat="0" applyBorder="0" applyAlignment="0" applyProtection="0">
      <alignment vertical="center"/>
    </xf>
    <xf numFmtId="0" fontId="41" fillId="6" borderId="22" applyNumberFormat="0" applyAlignment="0" applyProtection="0">
      <alignment vertical="center"/>
    </xf>
    <xf numFmtId="0" fontId="38" fillId="15" borderId="0" applyNumberFormat="0" applyBorder="0" applyAlignment="0" applyProtection="0">
      <alignment vertical="center"/>
    </xf>
    <xf numFmtId="0" fontId="45" fillId="39" borderId="0" applyNumberFormat="0" applyBorder="0" applyAlignment="0" applyProtection="0">
      <alignment vertical="center"/>
    </xf>
    <xf numFmtId="0" fontId="49" fillId="26" borderId="26" applyNumberFormat="0" applyAlignment="0" applyProtection="0">
      <alignment vertical="center"/>
    </xf>
    <xf numFmtId="0" fontId="44" fillId="44" borderId="0" applyNumberFormat="0" applyBorder="0" applyAlignment="0" applyProtection="0">
      <alignment vertical="center"/>
    </xf>
    <xf numFmtId="0" fontId="45" fillId="45" borderId="0" applyNumberFormat="0" applyBorder="0" applyAlignment="0" applyProtection="0">
      <alignment vertical="center"/>
    </xf>
    <xf numFmtId="0" fontId="47" fillId="0" borderId="25" applyNumberFormat="0" applyFill="0" applyAlignment="0" applyProtection="0">
      <alignment vertical="center"/>
    </xf>
    <xf numFmtId="0" fontId="43" fillId="9" borderId="0" applyNumberFormat="0" applyBorder="0" applyAlignment="0" applyProtection="0">
      <alignment vertical="center"/>
    </xf>
    <xf numFmtId="0" fontId="45" fillId="46" borderId="0" applyNumberFormat="0" applyBorder="0" applyAlignment="0" applyProtection="0">
      <alignment vertical="center"/>
    </xf>
    <xf numFmtId="0" fontId="41" fillId="6" borderId="22" applyNumberFormat="0" applyAlignment="0" applyProtection="0">
      <alignment vertical="center"/>
    </xf>
    <xf numFmtId="0" fontId="45" fillId="47" borderId="0" applyNumberFormat="0" applyBorder="0" applyAlignment="0" applyProtection="0">
      <alignment vertical="center"/>
    </xf>
    <xf numFmtId="0" fontId="37" fillId="12" borderId="0" applyNumberFormat="0" applyBorder="0" applyAlignment="0" applyProtection="0">
      <alignment vertical="center"/>
    </xf>
    <xf numFmtId="0" fontId="45" fillId="48" borderId="0" applyNumberFormat="0" applyBorder="0" applyAlignment="0" applyProtection="0">
      <alignment vertical="center"/>
    </xf>
    <xf numFmtId="179" fontId="35" fillId="0" borderId="0"/>
    <xf numFmtId="0" fontId="44" fillId="49" borderId="0" applyNumberFormat="0" applyBorder="0" applyAlignment="0" applyProtection="0">
      <alignment vertical="center"/>
    </xf>
    <xf numFmtId="0" fontId="44" fillId="50" borderId="0" applyNumberFormat="0" applyBorder="0" applyAlignment="0" applyProtection="0">
      <alignment vertical="center"/>
    </xf>
    <xf numFmtId="0" fontId="53" fillId="0" borderId="27" applyNumberFormat="0" applyFill="0" applyAlignment="0" applyProtection="0">
      <alignment vertical="center"/>
    </xf>
    <xf numFmtId="0" fontId="38" fillId="9" borderId="0" applyNumberFormat="0" applyBorder="0" applyAlignment="0" applyProtection="0">
      <alignment vertical="center"/>
    </xf>
    <xf numFmtId="0" fontId="41" fillId="6" borderId="22" applyNumberFormat="0" applyAlignment="0" applyProtection="0">
      <alignment vertical="center"/>
    </xf>
    <xf numFmtId="0" fontId="45" fillId="51" borderId="0" applyNumberFormat="0" applyBorder="0" applyAlignment="0" applyProtection="0">
      <alignment vertical="center"/>
    </xf>
    <xf numFmtId="0" fontId="45" fillId="52" borderId="0" applyNumberFormat="0" applyBorder="0" applyAlignment="0" applyProtection="0">
      <alignment vertical="center"/>
    </xf>
    <xf numFmtId="0" fontId="44" fillId="17" borderId="0" applyNumberFormat="0" applyBorder="0" applyAlignment="0" applyProtection="0">
      <alignment vertical="center"/>
    </xf>
    <xf numFmtId="0" fontId="38" fillId="25" borderId="0" applyNumberFormat="0" applyBorder="0" applyAlignment="0" applyProtection="0">
      <alignment vertical="center"/>
    </xf>
    <xf numFmtId="0" fontId="38" fillId="23" borderId="0" applyNumberFormat="0" applyBorder="0" applyAlignment="0" applyProtection="0">
      <alignment vertical="center"/>
    </xf>
    <xf numFmtId="0" fontId="45" fillId="36" borderId="0" applyNumberFormat="0" applyBorder="0" applyAlignment="0" applyProtection="0">
      <alignment vertical="center"/>
    </xf>
    <xf numFmtId="0" fontId="44" fillId="28" borderId="0" applyNumberFormat="0" applyBorder="0" applyAlignment="0" applyProtection="0">
      <alignment vertical="center"/>
    </xf>
    <xf numFmtId="0" fontId="44" fillId="53" borderId="0" applyNumberFormat="0" applyBorder="0" applyAlignment="0" applyProtection="0">
      <alignment vertical="center"/>
    </xf>
    <xf numFmtId="0" fontId="38" fillId="25" borderId="0" applyNumberFormat="0" applyBorder="0" applyAlignment="0" applyProtection="0">
      <alignment vertical="center"/>
    </xf>
    <xf numFmtId="0" fontId="56" fillId="32" borderId="0" applyNumberFormat="0" applyBorder="0" applyAlignment="0" applyProtection="0">
      <alignment vertical="center"/>
    </xf>
    <xf numFmtId="0" fontId="36" fillId="6" borderId="21" applyNumberFormat="0" applyAlignment="0" applyProtection="0">
      <alignment vertical="center"/>
    </xf>
    <xf numFmtId="0" fontId="45" fillId="54" borderId="0" applyNumberFormat="0" applyBorder="0" applyAlignment="0" applyProtection="0">
      <alignment vertical="center"/>
    </xf>
    <xf numFmtId="0" fontId="44" fillId="55" borderId="0" applyNumberFormat="0" applyBorder="0" applyAlignment="0" applyProtection="0">
      <alignment vertical="center"/>
    </xf>
    <xf numFmtId="0" fontId="37" fillId="27" borderId="0" applyNumberFormat="0" applyBorder="0" applyAlignment="0" applyProtection="0">
      <alignment vertical="center"/>
    </xf>
    <xf numFmtId="0" fontId="43" fillId="8"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22" borderId="0" applyNumberFormat="0" applyBorder="0" applyAlignment="0" applyProtection="0">
      <alignment vertical="center"/>
    </xf>
    <xf numFmtId="0" fontId="38" fillId="21" borderId="0" applyNumberFormat="0" applyBorder="0" applyAlignment="0" applyProtection="0">
      <alignment vertical="center"/>
    </xf>
    <xf numFmtId="0" fontId="51" fillId="0" borderId="0" applyNumberFormat="0" applyFill="0" applyBorder="0" applyAlignment="0" applyProtection="0">
      <alignment vertical="center"/>
    </xf>
    <xf numFmtId="0" fontId="7" fillId="0" borderId="0"/>
    <xf numFmtId="0" fontId="37" fillId="30" borderId="0" applyNumberFormat="0" applyBorder="0" applyAlignment="0" applyProtection="0">
      <alignment vertical="center"/>
    </xf>
    <xf numFmtId="0" fontId="38" fillId="9" borderId="0" applyNumberFormat="0" applyBorder="0" applyAlignment="0" applyProtection="0">
      <alignment vertical="center"/>
    </xf>
    <xf numFmtId="0" fontId="38" fillId="23" borderId="0" applyNumberFormat="0" applyBorder="0" applyAlignment="0" applyProtection="0">
      <alignment vertical="center"/>
    </xf>
    <xf numFmtId="0" fontId="7" fillId="24" borderId="24" applyNumberFormat="0" applyFont="0" applyAlignment="0" applyProtection="0">
      <alignment vertical="center"/>
    </xf>
    <xf numFmtId="0" fontId="53" fillId="0" borderId="27" applyNumberFormat="0" applyFill="0" applyAlignment="0" applyProtection="0">
      <alignment vertical="center"/>
    </xf>
    <xf numFmtId="0" fontId="43" fillId="8" borderId="0" applyNumberFormat="0" applyBorder="0" applyAlignment="0" applyProtection="0">
      <alignment vertical="center"/>
    </xf>
    <xf numFmtId="0" fontId="43" fillId="13"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38" fillId="9" borderId="0" applyNumberFormat="0" applyBorder="0" applyAlignment="0" applyProtection="0">
      <alignment vertical="center"/>
    </xf>
    <xf numFmtId="0" fontId="7" fillId="0" borderId="0"/>
    <xf numFmtId="0" fontId="43" fillId="8" borderId="0" applyNumberFormat="0" applyBorder="0" applyAlignment="0" applyProtection="0">
      <alignment vertical="center"/>
    </xf>
    <xf numFmtId="0" fontId="42" fillId="14" borderId="21" applyNumberFormat="0" applyAlignment="0" applyProtection="0">
      <alignment vertical="center"/>
    </xf>
    <xf numFmtId="0" fontId="38" fillId="9" borderId="0" applyNumberFormat="0" applyBorder="0" applyAlignment="0" applyProtection="0">
      <alignment vertical="center"/>
    </xf>
    <xf numFmtId="0" fontId="51" fillId="0" borderId="0" applyNumberFormat="0" applyFill="0" applyBorder="0" applyAlignment="0" applyProtection="0">
      <alignment vertical="center"/>
    </xf>
    <xf numFmtId="0" fontId="43" fillId="15" borderId="0" applyNumberFormat="0" applyBorder="0" applyAlignment="0" applyProtection="0">
      <alignment vertical="center"/>
    </xf>
    <xf numFmtId="0" fontId="0" fillId="0" borderId="0">
      <alignment vertical="center"/>
    </xf>
    <xf numFmtId="0" fontId="38" fillId="15" borderId="0" applyNumberFormat="0" applyBorder="0" applyAlignment="0" applyProtection="0">
      <alignment vertical="center"/>
    </xf>
    <xf numFmtId="0" fontId="37" fillId="14" borderId="0" applyNumberFormat="0" applyBorder="0" applyAlignment="0" applyProtection="0">
      <alignment vertical="center"/>
    </xf>
    <xf numFmtId="0" fontId="38" fillId="8" borderId="0" applyNumberFormat="0" applyBorder="0" applyAlignment="0" applyProtection="0">
      <alignment vertical="center"/>
    </xf>
    <xf numFmtId="0" fontId="7" fillId="24" borderId="24" applyNumberFormat="0" applyFont="0" applyAlignment="0" applyProtection="0">
      <alignment vertical="center"/>
    </xf>
    <xf numFmtId="0" fontId="51" fillId="0" borderId="0" applyNumberFormat="0" applyFill="0" applyBorder="0" applyAlignment="0" applyProtection="0">
      <alignment vertical="center"/>
    </xf>
    <xf numFmtId="0" fontId="43" fillId="16" borderId="0" applyNumberFormat="0" applyBorder="0" applyAlignment="0" applyProtection="0">
      <alignment vertical="center"/>
    </xf>
    <xf numFmtId="0" fontId="51"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55" fillId="0" borderId="0" applyNumberFormat="0" applyFill="0" applyBorder="0" applyAlignment="0" applyProtection="0">
      <alignment vertical="center"/>
    </xf>
    <xf numFmtId="0" fontId="38" fillId="16" borderId="0" applyNumberFormat="0" applyBorder="0" applyAlignment="0" applyProtection="0">
      <alignment vertical="center"/>
    </xf>
    <xf numFmtId="0" fontId="51" fillId="0" borderId="0" applyNumberFormat="0" applyFill="0" applyBorder="0" applyAlignment="0" applyProtection="0">
      <alignment vertical="center"/>
    </xf>
    <xf numFmtId="0" fontId="7" fillId="24" borderId="24" applyNumberFormat="0" applyFont="0" applyAlignment="0" applyProtection="0">
      <alignment vertical="center"/>
    </xf>
    <xf numFmtId="0" fontId="7" fillId="24" borderId="24" applyNumberFormat="0" applyFont="0" applyAlignment="0" applyProtection="0">
      <alignment vertical="center"/>
    </xf>
    <xf numFmtId="0" fontId="37" fillId="18" borderId="0" applyNumberFormat="0" applyBorder="0" applyAlignment="0" applyProtection="0">
      <alignment vertical="center"/>
    </xf>
    <xf numFmtId="0" fontId="47" fillId="0" borderId="25" applyNumberFormat="0" applyFill="0" applyAlignment="0" applyProtection="0">
      <alignment vertical="center"/>
    </xf>
    <xf numFmtId="0" fontId="40" fillId="0" borderId="0" applyNumberFormat="0" applyFill="0" applyBorder="0" applyAlignment="0" applyProtection="0">
      <alignment vertical="center"/>
    </xf>
    <xf numFmtId="0" fontId="7" fillId="24" borderId="24" applyNumberFormat="0" applyFont="0" applyAlignment="0" applyProtection="0">
      <alignment vertical="center"/>
    </xf>
    <xf numFmtId="0" fontId="37" fillId="7" borderId="0" applyNumberFormat="0" applyBorder="0" applyAlignment="0" applyProtection="0">
      <alignment vertical="center"/>
    </xf>
    <xf numFmtId="0" fontId="36" fillId="6" borderId="21" applyNumberFormat="0" applyAlignment="0" applyProtection="0">
      <alignment vertical="center"/>
    </xf>
    <xf numFmtId="0" fontId="56" fillId="32" borderId="0" applyNumberFormat="0" applyBorder="0" applyAlignment="0" applyProtection="0">
      <alignment vertical="center"/>
    </xf>
    <xf numFmtId="0" fontId="36" fillId="6" borderId="21" applyNumberFormat="0" applyAlignment="0" applyProtection="0">
      <alignment vertical="center"/>
    </xf>
    <xf numFmtId="0" fontId="37" fillId="7" borderId="0" applyNumberFormat="0" applyBorder="0" applyAlignment="0" applyProtection="0">
      <alignment vertical="center"/>
    </xf>
    <xf numFmtId="0" fontId="49" fillId="26" borderId="26" applyNumberFormat="0" applyAlignment="0" applyProtection="0">
      <alignment vertical="center"/>
    </xf>
    <xf numFmtId="0" fontId="47" fillId="0" borderId="25" applyNumberFormat="0" applyFill="0" applyAlignment="0" applyProtection="0">
      <alignment vertical="center"/>
    </xf>
    <xf numFmtId="0" fontId="37" fillId="21" borderId="0" applyNumberFormat="0" applyBorder="0" applyAlignment="0" applyProtection="0">
      <alignment vertical="center"/>
    </xf>
    <xf numFmtId="0" fontId="43" fillId="31" borderId="0" applyNumberFormat="0" applyBorder="0" applyAlignment="0" applyProtection="0">
      <alignment vertical="center"/>
    </xf>
    <xf numFmtId="0" fontId="38" fillId="8" borderId="0" applyNumberFormat="0" applyBorder="0" applyAlignment="0" applyProtection="0">
      <alignment vertical="center"/>
    </xf>
    <xf numFmtId="0" fontId="38" fillId="22"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7" fillId="15" borderId="0" applyNumberFormat="0" applyBorder="0" applyAlignment="0" applyProtection="0">
      <alignment vertical="center"/>
    </xf>
    <xf numFmtId="0" fontId="52" fillId="27" borderId="0" applyNumberFormat="0" applyBorder="0" applyAlignment="0" applyProtection="0">
      <alignment vertical="center"/>
    </xf>
    <xf numFmtId="0" fontId="46" fillId="0" borderId="23" applyNumberFormat="0" applyFill="0" applyAlignment="0" applyProtection="0">
      <alignment vertical="center"/>
    </xf>
    <xf numFmtId="0" fontId="37" fillId="11" borderId="0" applyNumberFormat="0" applyBorder="0" applyAlignment="0" applyProtection="0">
      <alignment vertical="center"/>
    </xf>
    <xf numFmtId="0" fontId="46" fillId="0" borderId="23" applyNumberFormat="0" applyFill="0" applyAlignment="0" applyProtection="0">
      <alignment vertical="center"/>
    </xf>
    <xf numFmtId="0" fontId="38" fillId="8" borderId="0" applyNumberFormat="0" applyBorder="0" applyAlignment="0" applyProtection="0">
      <alignment vertical="center"/>
    </xf>
    <xf numFmtId="0" fontId="38" fillId="13" borderId="0" applyNumberFormat="0" applyBorder="0" applyAlignment="0" applyProtection="0">
      <alignment vertical="center"/>
    </xf>
    <xf numFmtId="0" fontId="38" fillId="22" borderId="0" applyNumberFormat="0" applyBorder="0" applyAlignment="0" applyProtection="0">
      <alignment vertical="center"/>
    </xf>
    <xf numFmtId="0" fontId="37" fillId="15" borderId="0" applyNumberFormat="0" applyBorder="0" applyAlignment="0" applyProtection="0">
      <alignment vertical="center"/>
    </xf>
    <xf numFmtId="0" fontId="57" fillId="30" borderId="0" applyNumberFormat="0" applyBorder="0" applyAlignment="0" applyProtection="0">
      <alignment vertical="center"/>
    </xf>
    <xf numFmtId="0" fontId="46" fillId="0" borderId="23" applyNumberFormat="0" applyFill="0" applyAlignment="0" applyProtection="0">
      <alignment vertical="center"/>
    </xf>
    <xf numFmtId="0" fontId="35" fillId="0" borderId="0"/>
    <xf numFmtId="0" fontId="37" fillId="12"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15" borderId="0" applyNumberFormat="0" applyBorder="0" applyAlignment="0" applyProtection="0">
      <alignment vertical="center"/>
    </xf>
    <xf numFmtId="0" fontId="38" fillId="31" borderId="0" applyNumberFormat="0" applyBorder="0" applyAlignment="0" applyProtection="0">
      <alignment vertical="center"/>
    </xf>
    <xf numFmtId="0" fontId="46" fillId="0" borderId="23" applyNumberFormat="0" applyFill="0" applyAlignment="0" applyProtection="0">
      <alignment vertical="center"/>
    </xf>
    <xf numFmtId="0" fontId="37" fillId="15" borderId="0" applyNumberFormat="0" applyBorder="0" applyAlignment="0" applyProtection="0">
      <alignment vertical="center"/>
    </xf>
    <xf numFmtId="0" fontId="57" fillId="30" borderId="0" applyNumberFormat="0" applyBorder="0" applyAlignment="0" applyProtection="0">
      <alignment vertical="center"/>
    </xf>
    <xf numFmtId="0" fontId="40" fillId="0" borderId="0" applyNumberFormat="0" applyFill="0" applyBorder="0" applyAlignment="0" applyProtection="0">
      <alignment vertical="center"/>
    </xf>
    <xf numFmtId="0" fontId="41" fillId="6" borderId="22" applyNumberFormat="0" applyAlignment="0" applyProtection="0">
      <alignment vertical="center"/>
    </xf>
    <xf numFmtId="0" fontId="53" fillId="0" borderId="27" applyNumberFormat="0" applyFill="0" applyAlignment="0" applyProtection="0">
      <alignment vertical="center"/>
    </xf>
    <xf numFmtId="0" fontId="37" fillId="15" borderId="0" applyNumberFormat="0" applyBorder="0" applyAlignment="0" applyProtection="0">
      <alignment vertical="center"/>
    </xf>
    <xf numFmtId="0" fontId="57" fillId="30" borderId="0" applyNumberFormat="0" applyBorder="0" applyAlignment="0" applyProtection="0">
      <alignment vertical="center"/>
    </xf>
    <xf numFmtId="0" fontId="40" fillId="0" borderId="0" applyNumberFormat="0" applyFill="0" applyBorder="0" applyAlignment="0" applyProtection="0">
      <alignment vertical="center"/>
    </xf>
    <xf numFmtId="0" fontId="37" fillId="7" borderId="0" applyNumberFormat="0" applyBorder="0" applyAlignment="0" applyProtection="0">
      <alignment vertical="center"/>
    </xf>
    <xf numFmtId="0" fontId="43" fillId="9" borderId="0" applyNumberFormat="0" applyBorder="0" applyAlignment="0" applyProtection="0">
      <alignment vertical="center"/>
    </xf>
    <xf numFmtId="0" fontId="43" fillId="15" borderId="0" applyNumberFormat="0" applyBorder="0" applyAlignment="0" applyProtection="0">
      <alignment vertical="center"/>
    </xf>
    <xf numFmtId="0" fontId="37" fillId="12" borderId="0" applyNumberFormat="0" applyBorder="0" applyAlignment="0" applyProtection="0">
      <alignment vertical="center"/>
    </xf>
    <xf numFmtId="0" fontId="58" fillId="0" borderId="29" applyNumberFormat="0" applyFill="0" applyAlignment="0" applyProtection="0">
      <alignment vertical="center"/>
    </xf>
    <xf numFmtId="0" fontId="41" fillId="6" borderId="22" applyNumberFormat="0" applyAlignment="0" applyProtection="0">
      <alignment vertical="center"/>
    </xf>
    <xf numFmtId="0" fontId="37" fillId="27" borderId="0" applyNumberFormat="0" applyBorder="0" applyAlignment="0" applyProtection="0">
      <alignment vertical="center"/>
    </xf>
    <xf numFmtId="0" fontId="53" fillId="0" borderId="27" applyNumberFormat="0" applyFill="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6" fillId="0" borderId="23" applyNumberFormat="0" applyFill="0" applyAlignment="0" applyProtection="0">
      <alignment vertical="center"/>
    </xf>
    <xf numFmtId="0" fontId="43" fillId="15" borderId="0" applyNumberFormat="0" applyBorder="0" applyAlignment="0" applyProtection="0">
      <alignment vertical="center"/>
    </xf>
    <xf numFmtId="0" fontId="37" fillId="7" borderId="0" applyNumberFormat="0" applyBorder="0" applyAlignment="0" applyProtection="0">
      <alignment vertical="center"/>
    </xf>
    <xf numFmtId="0" fontId="37" fillId="11" borderId="0" applyNumberFormat="0" applyBorder="0" applyAlignment="0" applyProtection="0">
      <alignment vertical="center"/>
    </xf>
    <xf numFmtId="0" fontId="37" fillId="7" borderId="0" applyNumberFormat="0" applyBorder="0" applyAlignment="0" applyProtection="0">
      <alignment vertical="center"/>
    </xf>
    <xf numFmtId="0" fontId="58" fillId="0" borderId="29" applyNumberFormat="0" applyFill="0" applyAlignment="0" applyProtection="0">
      <alignment vertical="center"/>
    </xf>
    <xf numFmtId="0" fontId="43" fillId="9" borderId="0" applyNumberFormat="0" applyBorder="0" applyAlignment="0" applyProtection="0">
      <alignment vertical="center"/>
    </xf>
    <xf numFmtId="0" fontId="37" fillId="7" borderId="0" applyNumberFormat="0" applyBorder="0" applyAlignment="0" applyProtection="0">
      <alignment vertical="center"/>
    </xf>
    <xf numFmtId="0" fontId="37" fillId="30" borderId="0" applyNumberFormat="0" applyBorder="0" applyAlignment="0" applyProtection="0">
      <alignment vertical="center"/>
    </xf>
    <xf numFmtId="0" fontId="37" fillId="12" borderId="0" applyNumberFormat="0" applyBorder="0" applyAlignment="0" applyProtection="0">
      <alignment vertical="center"/>
    </xf>
    <xf numFmtId="0" fontId="43" fillId="22" borderId="0" applyNumberFormat="0" applyBorder="0" applyAlignment="0" applyProtection="0">
      <alignment vertical="center"/>
    </xf>
    <xf numFmtId="0" fontId="47" fillId="0" borderId="25" applyNumberFormat="0" applyFill="0" applyAlignment="0" applyProtection="0">
      <alignment vertical="center"/>
    </xf>
    <xf numFmtId="0" fontId="58" fillId="0" borderId="29" applyNumberFormat="0" applyFill="0" applyAlignment="0" applyProtection="0">
      <alignment vertical="center"/>
    </xf>
    <xf numFmtId="0" fontId="57" fillId="30" borderId="0" applyNumberFormat="0" applyBorder="0" applyAlignment="0" applyProtection="0">
      <alignment vertical="center"/>
    </xf>
    <xf numFmtId="0" fontId="40" fillId="0" borderId="0" applyNumberFormat="0" applyFill="0" applyBorder="0" applyAlignment="0" applyProtection="0">
      <alignment vertical="center"/>
    </xf>
    <xf numFmtId="0" fontId="58" fillId="0" borderId="29" applyNumberFormat="0" applyFill="0" applyAlignment="0" applyProtection="0">
      <alignment vertical="center"/>
    </xf>
    <xf numFmtId="0" fontId="47" fillId="0" borderId="25" applyNumberFormat="0" applyFill="0" applyAlignment="0" applyProtection="0">
      <alignment vertical="center"/>
    </xf>
    <xf numFmtId="0" fontId="37" fillId="7" borderId="0" applyNumberFormat="0" applyBorder="0" applyAlignment="0" applyProtection="0">
      <alignment vertical="center"/>
    </xf>
    <xf numFmtId="0" fontId="37" fillId="14" borderId="0" applyNumberFormat="0" applyBorder="0" applyAlignment="0" applyProtection="0">
      <alignment vertical="center"/>
    </xf>
    <xf numFmtId="0" fontId="38" fillId="8" borderId="0" applyNumberFormat="0" applyBorder="0" applyAlignment="0" applyProtection="0">
      <alignment vertical="center"/>
    </xf>
    <xf numFmtId="0" fontId="46" fillId="0" borderId="23" applyNumberFormat="0" applyFill="0" applyAlignment="0" applyProtection="0">
      <alignment vertical="center"/>
    </xf>
    <xf numFmtId="0" fontId="38" fillId="8" borderId="0" applyNumberFormat="0" applyBorder="0" applyAlignment="0" applyProtection="0">
      <alignment vertical="center"/>
    </xf>
    <xf numFmtId="0" fontId="38" fillId="13" borderId="0" applyNumberFormat="0" applyBorder="0" applyAlignment="0" applyProtection="0">
      <alignment vertical="center"/>
    </xf>
    <xf numFmtId="0" fontId="37" fillId="15" borderId="0" applyNumberFormat="0" applyBorder="0" applyAlignment="0" applyProtection="0">
      <alignment vertical="center"/>
    </xf>
    <xf numFmtId="0" fontId="46" fillId="0" borderId="23" applyNumberFormat="0" applyFill="0" applyAlignment="0" applyProtection="0">
      <alignment vertical="center"/>
    </xf>
    <xf numFmtId="0" fontId="52" fillId="27" borderId="0" applyNumberFormat="0" applyBorder="0" applyAlignment="0" applyProtection="0">
      <alignment vertical="center"/>
    </xf>
    <xf numFmtId="0" fontId="38" fillId="8" borderId="0" applyNumberFormat="0" applyBorder="0" applyAlignment="0" applyProtection="0">
      <alignment vertical="center"/>
    </xf>
    <xf numFmtId="0" fontId="37" fillId="14" borderId="0" applyNumberFormat="0" applyBorder="0" applyAlignment="0" applyProtection="0">
      <alignment vertical="center"/>
    </xf>
    <xf numFmtId="0" fontId="58" fillId="0" borderId="29" applyNumberFormat="0" applyFill="0" applyAlignment="0" applyProtection="0">
      <alignment vertical="center"/>
    </xf>
    <xf numFmtId="0" fontId="37" fillId="18" borderId="0" applyNumberFormat="0" applyBorder="0" applyAlignment="0" applyProtection="0">
      <alignment vertical="center"/>
    </xf>
    <xf numFmtId="0" fontId="37" fillId="7" borderId="0" applyNumberFormat="0" applyBorder="0" applyAlignment="0" applyProtection="0">
      <alignment vertical="center"/>
    </xf>
    <xf numFmtId="0" fontId="43" fillId="23" borderId="0" applyNumberFormat="0" applyBorder="0" applyAlignment="0" applyProtection="0">
      <alignment vertical="center"/>
    </xf>
    <xf numFmtId="0" fontId="46" fillId="0" borderId="23" applyNumberFormat="0" applyFill="0" applyAlignment="0" applyProtection="0">
      <alignment vertical="center"/>
    </xf>
    <xf numFmtId="0" fontId="38" fillId="8" borderId="0" applyNumberFormat="0" applyBorder="0" applyAlignment="0" applyProtection="0">
      <alignment vertical="center"/>
    </xf>
    <xf numFmtId="0" fontId="37" fillId="14" borderId="0" applyNumberFormat="0" applyBorder="0" applyAlignment="0" applyProtection="0">
      <alignment vertical="center"/>
    </xf>
    <xf numFmtId="0" fontId="38" fillId="13" borderId="0" applyNumberFormat="0" applyBorder="0" applyAlignment="0" applyProtection="0">
      <alignment vertical="center"/>
    </xf>
    <xf numFmtId="0" fontId="37" fillId="15" borderId="0" applyNumberFormat="0" applyBorder="0" applyAlignment="0" applyProtection="0">
      <alignment vertical="center"/>
    </xf>
    <xf numFmtId="0" fontId="40" fillId="0" borderId="0" applyNumberFormat="0" applyFill="0" applyBorder="0" applyAlignment="0" applyProtection="0">
      <alignment vertical="center"/>
    </xf>
    <xf numFmtId="0" fontId="46" fillId="0" borderId="23" applyNumberFormat="0" applyFill="0" applyAlignment="0" applyProtection="0">
      <alignment vertical="center"/>
    </xf>
    <xf numFmtId="0" fontId="37" fillId="14" borderId="0" applyNumberFormat="0" applyBorder="0" applyAlignment="0" applyProtection="0">
      <alignment vertical="center"/>
    </xf>
    <xf numFmtId="0" fontId="38" fillId="8" borderId="0" applyNumberFormat="0" applyBorder="0" applyAlignment="0" applyProtection="0">
      <alignment vertical="center"/>
    </xf>
    <xf numFmtId="0" fontId="37" fillId="18" borderId="0" applyNumberFormat="0" applyBorder="0" applyAlignment="0" applyProtection="0">
      <alignment vertical="center"/>
    </xf>
    <xf numFmtId="0" fontId="38" fillId="31" borderId="0" applyNumberFormat="0" applyBorder="0" applyAlignment="0" applyProtection="0">
      <alignment vertical="center"/>
    </xf>
    <xf numFmtId="0" fontId="37" fillId="15" borderId="0" applyNumberFormat="0" applyBorder="0" applyAlignment="0" applyProtection="0">
      <alignment vertical="center"/>
    </xf>
    <xf numFmtId="0" fontId="37" fillId="12" borderId="0" applyNumberFormat="0" applyBorder="0" applyAlignment="0" applyProtection="0">
      <alignment vertical="center"/>
    </xf>
    <xf numFmtId="0" fontId="41" fillId="6" borderId="22" applyNumberFormat="0" applyAlignment="0" applyProtection="0">
      <alignment vertical="center"/>
    </xf>
    <xf numFmtId="0" fontId="7" fillId="0" borderId="0"/>
    <xf numFmtId="0" fontId="37" fillId="12" borderId="0" applyNumberFormat="0" applyBorder="0" applyAlignment="0" applyProtection="0">
      <alignment vertical="center"/>
    </xf>
    <xf numFmtId="0" fontId="53" fillId="0" borderId="27" applyNumberFormat="0" applyFill="0" applyAlignment="0" applyProtection="0">
      <alignment vertical="center"/>
    </xf>
    <xf numFmtId="0" fontId="46" fillId="0" borderId="23" applyNumberFormat="0" applyFill="0" applyAlignment="0" applyProtection="0">
      <alignment vertical="center"/>
    </xf>
    <xf numFmtId="0" fontId="38" fillId="8"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7"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7" fillId="14" borderId="0" applyNumberFormat="0" applyBorder="0" applyAlignment="0" applyProtection="0">
      <alignment vertical="center"/>
    </xf>
    <xf numFmtId="0" fontId="38" fillId="23" borderId="0" applyNumberFormat="0" applyBorder="0" applyAlignment="0" applyProtection="0">
      <alignment vertical="center"/>
    </xf>
    <xf numFmtId="0" fontId="37" fillId="7" borderId="0" applyNumberFormat="0" applyBorder="0" applyAlignment="0" applyProtection="0">
      <alignment vertical="center"/>
    </xf>
    <xf numFmtId="0" fontId="38" fillId="21" borderId="0" applyNumberFormat="0" applyBorder="0" applyAlignment="0" applyProtection="0">
      <alignment vertical="center"/>
    </xf>
    <xf numFmtId="0" fontId="37" fillId="7" borderId="0" applyNumberFormat="0" applyBorder="0" applyAlignment="0" applyProtection="0">
      <alignment vertical="center"/>
    </xf>
    <xf numFmtId="0" fontId="38" fillId="21" borderId="0" applyNumberFormat="0" applyBorder="0" applyAlignment="0" applyProtection="0">
      <alignment vertical="center"/>
    </xf>
    <xf numFmtId="0" fontId="37" fillId="20" borderId="0" applyNumberFormat="0" applyBorder="0" applyAlignment="0" applyProtection="0">
      <alignment vertical="center"/>
    </xf>
    <xf numFmtId="0" fontId="38" fillId="22" borderId="0" applyNumberFormat="0" applyBorder="0" applyAlignment="0" applyProtection="0">
      <alignment vertical="center"/>
    </xf>
    <xf numFmtId="0" fontId="37" fillId="7" borderId="0" applyNumberFormat="0" applyBorder="0" applyAlignment="0" applyProtection="0">
      <alignment vertical="center"/>
    </xf>
    <xf numFmtId="0" fontId="38" fillId="31" borderId="0" applyNumberFormat="0" applyBorder="0" applyAlignment="0" applyProtection="0">
      <alignment vertical="center"/>
    </xf>
    <xf numFmtId="0" fontId="38" fillId="21" borderId="0" applyNumberFormat="0" applyBorder="0" applyAlignment="0" applyProtection="0">
      <alignment vertical="center"/>
    </xf>
    <xf numFmtId="0" fontId="37" fillId="20" borderId="0" applyNumberFormat="0" applyBorder="0" applyAlignment="0" applyProtection="0">
      <alignment vertical="center"/>
    </xf>
    <xf numFmtId="0" fontId="7" fillId="24" borderId="24" applyNumberFormat="0" applyFont="0" applyAlignment="0" applyProtection="0">
      <alignment vertical="center"/>
    </xf>
    <xf numFmtId="0" fontId="37" fillId="7" borderId="0" applyNumberFormat="0" applyBorder="0" applyAlignment="0" applyProtection="0">
      <alignment vertical="center"/>
    </xf>
    <xf numFmtId="0" fontId="38" fillId="21"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1" borderId="0" applyNumberFormat="0" applyBorder="0" applyAlignment="0" applyProtection="0">
      <alignment vertical="center"/>
    </xf>
    <xf numFmtId="0" fontId="37" fillId="20" borderId="0" applyNumberFormat="0" applyBorder="0" applyAlignment="0" applyProtection="0">
      <alignment vertical="center"/>
    </xf>
    <xf numFmtId="0" fontId="37" fillId="14" borderId="0" applyNumberFormat="0" applyBorder="0" applyAlignment="0" applyProtection="0">
      <alignment vertical="center"/>
    </xf>
    <xf numFmtId="0" fontId="43" fillId="25" borderId="0" applyNumberFormat="0" applyBorder="0" applyAlignment="0" applyProtection="0">
      <alignment vertical="center"/>
    </xf>
    <xf numFmtId="0" fontId="38" fillId="8" borderId="0" applyNumberFormat="0" applyBorder="0" applyAlignment="0" applyProtection="0">
      <alignment vertical="center"/>
    </xf>
    <xf numFmtId="0" fontId="38" fillId="23" borderId="0" applyNumberFormat="0" applyBorder="0" applyAlignment="0" applyProtection="0">
      <alignment vertical="center"/>
    </xf>
    <xf numFmtId="0" fontId="37" fillId="7" borderId="0" applyNumberFormat="0" applyBorder="0" applyAlignment="0" applyProtection="0">
      <alignment vertical="center"/>
    </xf>
    <xf numFmtId="0" fontId="58" fillId="0" borderId="29" applyNumberFormat="0" applyFill="0" applyAlignment="0" applyProtection="0">
      <alignment vertical="center"/>
    </xf>
    <xf numFmtId="0" fontId="47" fillId="0" borderId="25" applyNumberFormat="0" applyFill="0" applyAlignment="0" applyProtection="0">
      <alignment vertical="center"/>
    </xf>
    <xf numFmtId="0" fontId="38" fillId="21" borderId="0" applyNumberFormat="0" applyBorder="0" applyAlignment="0" applyProtection="0">
      <alignment vertical="center"/>
    </xf>
    <xf numFmtId="0" fontId="37" fillId="20" borderId="0" applyNumberFormat="0" applyBorder="0" applyAlignment="0" applyProtection="0">
      <alignment vertical="center"/>
    </xf>
    <xf numFmtId="0" fontId="37" fillId="27" borderId="0" applyNumberFormat="0" applyBorder="0" applyAlignment="0" applyProtection="0">
      <alignment vertical="center"/>
    </xf>
    <xf numFmtId="0" fontId="55"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8" borderId="0" applyNumberFormat="0" applyBorder="0" applyAlignment="0" applyProtection="0">
      <alignment vertical="center"/>
    </xf>
    <xf numFmtId="0" fontId="38" fillId="21" borderId="0" applyNumberFormat="0" applyBorder="0" applyAlignment="0" applyProtection="0">
      <alignment vertical="center"/>
    </xf>
    <xf numFmtId="0" fontId="37" fillId="20" borderId="0" applyNumberFormat="0" applyBorder="0" applyAlignment="0" applyProtection="0">
      <alignment vertical="center"/>
    </xf>
    <xf numFmtId="0" fontId="37" fillId="14" borderId="0" applyNumberFormat="0" applyBorder="0" applyAlignment="0" applyProtection="0">
      <alignment vertical="center"/>
    </xf>
    <xf numFmtId="0" fontId="37" fillId="12" borderId="0" applyNumberFormat="0" applyBorder="0" applyAlignment="0" applyProtection="0">
      <alignment vertical="center"/>
    </xf>
    <xf numFmtId="0" fontId="38" fillId="25" borderId="0" applyNumberFormat="0" applyBorder="0" applyAlignment="0" applyProtection="0">
      <alignment vertical="center"/>
    </xf>
    <xf numFmtId="0" fontId="38" fillId="8" borderId="0" applyNumberFormat="0" applyBorder="0" applyAlignment="0" applyProtection="0">
      <alignment vertical="center"/>
    </xf>
    <xf numFmtId="0" fontId="43" fillId="23" borderId="0" applyNumberFormat="0" applyBorder="0" applyAlignment="0" applyProtection="0">
      <alignment vertical="center"/>
    </xf>
    <xf numFmtId="0" fontId="37" fillId="15" borderId="0" applyNumberFormat="0" applyBorder="0" applyAlignment="0" applyProtection="0">
      <alignment vertical="center"/>
    </xf>
    <xf numFmtId="0" fontId="53" fillId="0" borderId="27" applyNumberFormat="0" applyFill="0" applyAlignment="0" applyProtection="0">
      <alignment vertical="center"/>
    </xf>
    <xf numFmtId="0" fontId="41" fillId="6" borderId="22" applyNumberFormat="0" applyAlignment="0" applyProtection="0">
      <alignment vertical="center"/>
    </xf>
    <xf numFmtId="0" fontId="7" fillId="0" borderId="0"/>
    <xf numFmtId="0" fontId="46" fillId="0" borderId="23" applyNumberFormat="0" applyFill="0" applyAlignment="0" applyProtection="0">
      <alignment vertical="center"/>
    </xf>
    <xf numFmtId="0" fontId="37" fillId="20" borderId="0" applyNumberFormat="0" applyBorder="0" applyAlignment="0" applyProtection="0">
      <alignment vertical="center"/>
    </xf>
    <xf numFmtId="0" fontId="57" fillId="30" borderId="0" applyNumberFormat="0" applyBorder="0" applyAlignment="0" applyProtection="0">
      <alignment vertical="center"/>
    </xf>
    <xf numFmtId="0" fontId="37" fillId="20" borderId="0" applyNumberFormat="0" applyBorder="0" applyAlignment="0" applyProtection="0">
      <alignment vertical="center"/>
    </xf>
    <xf numFmtId="0" fontId="37" fillId="12" borderId="0" applyNumberFormat="0" applyBorder="0" applyAlignment="0" applyProtection="0">
      <alignment vertical="center"/>
    </xf>
    <xf numFmtId="0" fontId="42" fillId="14" borderId="21" applyNumberFormat="0" applyAlignment="0" applyProtection="0">
      <alignment vertical="center"/>
    </xf>
    <xf numFmtId="0" fontId="43" fillId="23" borderId="0" applyNumberFormat="0" applyBorder="0" applyAlignment="0" applyProtection="0">
      <alignment vertical="center"/>
    </xf>
    <xf numFmtId="0" fontId="43" fillId="8" borderId="0" applyNumberFormat="0" applyBorder="0" applyAlignment="0" applyProtection="0">
      <alignment vertical="center"/>
    </xf>
    <xf numFmtId="0" fontId="42" fillId="14" borderId="21" applyNumberFormat="0" applyAlignment="0" applyProtection="0">
      <alignment vertical="center"/>
    </xf>
    <xf numFmtId="0" fontId="38" fillId="13" borderId="0" applyNumberFormat="0" applyBorder="0" applyAlignment="0" applyProtection="0">
      <alignment vertical="center"/>
    </xf>
    <xf numFmtId="0" fontId="36" fillId="6" borderId="21" applyNumberFormat="0" applyAlignment="0" applyProtection="0">
      <alignment vertical="center"/>
    </xf>
    <xf numFmtId="0" fontId="56" fillId="32" borderId="0" applyNumberFormat="0" applyBorder="0" applyAlignment="0" applyProtection="0">
      <alignment vertical="center"/>
    </xf>
    <xf numFmtId="0" fontId="51" fillId="0" borderId="0" applyNumberFormat="0" applyFill="0" applyBorder="0" applyAlignment="0" applyProtection="0">
      <alignment vertical="center"/>
    </xf>
    <xf numFmtId="0" fontId="37" fillId="21" borderId="0" applyNumberFormat="0" applyBorder="0" applyAlignment="0" applyProtection="0">
      <alignment vertical="center"/>
    </xf>
    <xf numFmtId="0" fontId="49" fillId="26" borderId="26" applyNumberFormat="0" applyAlignment="0" applyProtection="0">
      <alignment vertical="center"/>
    </xf>
    <xf numFmtId="0" fontId="37" fillId="20" borderId="0" applyNumberFormat="0" applyBorder="0" applyAlignment="0" applyProtection="0">
      <alignment vertical="center"/>
    </xf>
    <xf numFmtId="0" fontId="43" fillId="25" borderId="0" applyNumberFormat="0" applyBorder="0" applyAlignment="0" applyProtection="0">
      <alignment vertical="center"/>
    </xf>
    <xf numFmtId="0" fontId="43" fillId="23" borderId="0" applyNumberFormat="0" applyBorder="0" applyAlignment="0" applyProtection="0">
      <alignment vertical="center"/>
    </xf>
    <xf numFmtId="0" fontId="38" fillId="8"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8" fillId="9"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7" fillId="24" borderId="24" applyNumberFormat="0" applyFont="0" applyAlignment="0" applyProtection="0">
      <alignment vertical="center"/>
    </xf>
    <xf numFmtId="0" fontId="37" fillId="12" borderId="0" applyNumberFormat="0" applyBorder="0" applyAlignment="0" applyProtection="0">
      <alignment vertical="center"/>
    </xf>
    <xf numFmtId="0" fontId="43" fillId="13" borderId="0" applyNumberFormat="0" applyBorder="0" applyAlignment="0" applyProtection="0">
      <alignment vertical="center"/>
    </xf>
    <xf numFmtId="0" fontId="56" fillId="32" borderId="0" applyNumberFormat="0" applyBorder="0" applyAlignment="0" applyProtection="0">
      <alignment vertical="center"/>
    </xf>
    <xf numFmtId="0" fontId="42" fillId="14" borderId="21" applyNumberFormat="0" applyAlignment="0" applyProtection="0">
      <alignment vertical="center"/>
    </xf>
    <xf numFmtId="0" fontId="38" fillId="15" borderId="0" applyNumberFormat="0" applyBorder="0" applyAlignment="0" applyProtection="0">
      <alignment vertical="center"/>
    </xf>
    <xf numFmtId="0" fontId="37" fillId="12" borderId="0" applyNumberFormat="0" applyBorder="0" applyAlignment="0" applyProtection="0">
      <alignment vertical="center"/>
    </xf>
    <xf numFmtId="0" fontId="37" fillId="30" borderId="0" applyNumberFormat="0" applyBorder="0" applyAlignment="0" applyProtection="0">
      <alignment vertical="center"/>
    </xf>
    <xf numFmtId="0" fontId="55" fillId="0" borderId="33" applyNumberFormat="0" applyFill="0" applyAlignment="0" applyProtection="0">
      <alignment vertical="center"/>
    </xf>
    <xf numFmtId="0" fontId="52" fillId="27" borderId="0" applyNumberFormat="0" applyBorder="0" applyAlignment="0" applyProtection="0">
      <alignment vertical="center"/>
    </xf>
    <xf numFmtId="0" fontId="37" fillId="18" borderId="0" applyNumberFormat="0" applyBorder="0" applyAlignment="0" applyProtection="0">
      <alignment vertical="center"/>
    </xf>
    <xf numFmtId="0" fontId="40" fillId="0" borderId="0" applyNumberFormat="0" applyFill="0" applyBorder="0" applyAlignment="0" applyProtection="0">
      <alignment vertical="center"/>
    </xf>
    <xf numFmtId="0" fontId="38" fillId="13" borderId="0" applyNumberFormat="0" applyBorder="0" applyAlignment="0" applyProtection="0">
      <alignment vertical="center"/>
    </xf>
    <xf numFmtId="0" fontId="56" fillId="32" borderId="0" applyNumberFormat="0" applyBorder="0" applyAlignment="0" applyProtection="0">
      <alignment vertical="center"/>
    </xf>
    <xf numFmtId="0" fontId="38" fillId="16" borderId="0" applyNumberFormat="0" applyBorder="0" applyAlignment="0" applyProtection="0">
      <alignment vertical="center"/>
    </xf>
    <xf numFmtId="0" fontId="37" fillId="27" borderId="0" applyNumberFormat="0" applyBorder="0" applyAlignment="0" applyProtection="0">
      <alignment vertical="center"/>
    </xf>
    <xf numFmtId="0" fontId="53" fillId="0" borderId="27" applyNumberFormat="0" applyFill="0" applyAlignment="0" applyProtection="0">
      <alignment vertical="center"/>
    </xf>
    <xf numFmtId="0" fontId="37" fillId="11" borderId="0" applyNumberFormat="0" applyBorder="0" applyAlignment="0" applyProtection="0">
      <alignment vertical="center"/>
    </xf>
    <xf numFmtId="0" fontId="40" fillId="0" borderId="0" applyNumberFormat="0" applyFill="0" applyBorder="0" applyAlignment="0" applyProtection="0">
      <alignment vertical="center"/>
    </xf>
    <xf numFmtId="0" fontId="37" fillId="12" borderId="0" applyNumberFormat="0" applyBorder="0" applyAlignment="0" applyProtection="0">
      <alignment vertical="center"/>
    </xf>
    <xf numFmtId="0" fontId="49" fillId="26" borderId="26" applyNumberFormat="0" applyAlignment="0" applyProtection="0">
      <alignment vertical="center"/>
    </xf>
    <xf numFmtId="0" fontId="42" fillId="14" borderId="21" applyNumberFormat="0" applyAlignment="0" applyProtection="0">
      <alignment vertical="center"/>
    </xf>
    <xf numFmtId="0" fontId="56" fillId="32" borderId="0" applyNumberFormat="0" applyBorder="0" applyAlignment="0" applyProtection="0">
      <alignment vertical="center"/>
    </xf>
    <xf numFmtId="0" fontId="37" fillId="11" borderId="0" applyNumberFormat="0" applyBorder="0" applyAlignment="0" applyProtection="0">
      <alignment vertical="center"/>
    </xf>
    <xf numFmtId="0" fontId="36" fillId="6" borderId="21" applyNumberFormat="0" applyAlignment="0" applyProtection="0">
      <alignment vertical="center"/>
    </xf>
    <xf numFmtId="0" fontId="37" fillId="18" borderId="0" applyNumberFormat="0" applyBorder="0" applyAlignment="0" applyProtection="0">
      <alignment vertical="center"/>
    </xf>
    <xf numFmtId="0" fontId="52" fillId="27" borderId="0" applyNumberFormat="0" applyBorder="0" applyAlignment="0" applyProtection="0">
      <alignment vertical="center"/>
    </xf>
    <xf numFmtId="0" fontId="37" fillId="11" borderId="0" applyNumberFormat="0" applyBorder="0" applyAlignment="0" applyProtection="0">
      <alignment vertical="center"/>
    </xf>
    <xf numFmtId="0" fontId="38" fillId="23" borderId="0" applyNumberFormat="0" applyBorder="0" applyAlignment="0" applyProtection="0">
      <alignment vertical="center"/>
    </xf>
    <xf numFmtId="0" fontId="38" fillId="21" borderId="0" applyNumberFormat="0" applyBorder="0" applyAlignment="0" applyProtection="0">
      <alignment vertical="center"/>
    </xf>
    <xf numFmtId="0" fontId="48" fillId="10" borderId="0" applyNumberFormat="0" applyBorder="0" applyAlignment="0" applyProtection="0">
      <alignment vertical="center"/>
    </xf>
    <xf numFmtId="0" fontId="7" fillId="0" borderId="0"/>
    <xf numFmtId="0" fontId="37" fillId="30" borderId="0" applyNumberFormat="0" applyBorder="0" applyAlignment="0" applyProtection="0">
      <alignment vertical="center"/>
    </xf>
    <xf numFmtId="0" fontId="36" fillId="6" borderId="21" applyNumberFormat="0" applyAlignment="0" applyProtection="0">
      <alignment vertical="center"/>
    </xf>
    <xf numFmtId="0" fontId="37" fillId="11" borderId="0" applyNumberFormat="0" applyBorder="0" applyAlignment="0" applyProtection="0">
      <alignment vertical="center"/>
    </xf>
    <xf numFmtId="0" fontId="52" fillId="27" borderId="0" applyNumberFormat="0" applyBorder="0" applyAlignment="0" applyProtection="0">
      <alignment vertical="center"/>
    </xf>
    <xf numFmtId="0" fontId="37" fillId="11" borderId="0" applyNumberFormat="0" applyBorder="0" applyAlignment="0" applyProtection="0">
      <alignment vertical="center"/>
    </xf>
    <xf numFmtId="0" fontId="46" fillId="0" borderId="23" applyNumberFormat="0" applyFill="0" applyAlignment="0" applyProtection="0">
      <alignment vertical="center"/>
    </xf>
    <xf numFmtId="0" fontId="52" fillId="27" borderId="0" applyNumberFormat="0" applyBorder="0" applyAlignment="0" applyProtection="0">
      <alignment vertical="center"/>
    </xf>
    <xf numFmtId="0" fontId="37" fillId="7" borderId="0" applyNumberFormat="0" applyBorder="0" applyAlignment="0" applyProtection="0">
      <alignment vertical="center"/>
    </xf>
    <xf numFmtId="0" fontId="37" fillId="27"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7" fillId="27" borderId="0" applyNumberFormat="0" applyBorder="0" applyAlignment="0" applyProtection="0">
      <alignment vertical="center"/>
    </xf>
    <xf numFmtId="0" fontId="37" fillId="30" borderId="0" applyNumberFormat="0" applyBorder="0" applyAlignment="0" applyProtection="0">
      <alignment vertical="center"/>
    </xf>
    <xf numFmtId="0" fontId="38" fillId="25" borderId="0" applyNumberFormat="0" applyBorder="0" applyAlignment="0" applyProtection="0">
      <alignment vertical="center"/>
    </xf>
    <xf numFmtId="0" fontId="37" fillId="7" borderId="0" applyNumberFormat="0" applyBorder="0" applyAlignment="0" applyProtection="0">
      <alignment vertical="center"/>
    </xf>
    <xf numFmtId="0" fontId="37" fillId="30" borderId="0" applyNumberFormat="0" applyBorder="0" applyAlignment="0" applyProtection="0">
      <alignment vertical="center"/>
    </xf>
    <xf numFmtId="0" fontId="42" fillId="14" borderId="21" applyNumberFormat="0" applyAlignment="0" applyProtection="0">
      <alignment vertical="center"/>
    </xf>
    <xf numFmtId="0" fontId="38" fillId="8" borderId="0" applyNumberFormat="0" applyBorder="0" applyAlignment="0" applyProtection="0">
      <alignment vertical="center"/>
    </xf>
    <xf numFmtId="0" fontId="37" fillId="7" borderId="0" applyNumberFormat="0" applyBorder="0" applyAlignment="0" applyProtection="0">
      <alignment vertical="center"/>
    </xf>
    <xf numFmtId="0" fontId="37" fillId="27" borderId="0" applyNumberFormat="0" applyBorder="0" applyAlignment="0" applyProtection="0">
      <alignment vertical="center"/>
    </xf>
    <xf numFmtId="0" fontId="56" fillId="32" borderId="0" applyNumberFormat="0" applyBorder="0" applyAlignment="0" applyProtection="0">
      <alignment vertical="center"/>
    </xf>
    <xf numFmtId="0" fontId="38" fillId="22" borderId="0" applyNumberFormat="0" applyBorder="0" applyAlignment="0" applyProtection="0">
      <alignment vertical="center"/>
    </xf>
    <xf numFmtId="0" fontId="47" fillId="0" borderId="25" applyNumberFormat="0" applyFill="0" applyAlignment="0" applyProtection="0">
      <alignment vertical="center"/>
    </xf>
    <xf numFmtId="0" fontId="38" fillId="9" borderId="0" applyNumberFormat="0" applyBorder="0" applyAlignment="0" applyProtection="0">
      <alignment vertical="center"/>
    </xf>
    <xf numFmtId="0" fontId="65" fillId="0" borderId="0" applyNumberFormat="0" applyFill="0" applyBorder="0" applyAlignment="0" applyProtection="0">
      <alignment vertical="center"/>
    </xf>
    <xf numFmtId="0" fontId="38" fillId="16" borderId="0" applyNumberFormat="0" applyBorder="0" applyAlignment="0" applyProtection="0">
      <alignment vertical="center"/>
    </xf>
    <xf numFmtId="0" fontId="51" fillId="0" borderId="0" applyNumberFormat="0" applyFill="0" applyBorder="0" applyAlignment="0" applyProtection="0">
      <alignment vertical="center"/>
    </xf>
    <xf numFmtId="0" fontId="38" fillId="23" borderId="0" applyNumberFormat="0" applyBorder="0" applyAlignment="0" applyProtection="0">
      <alignment vertical="center"/>
    </xf>
    <xf numFmtId="0" fontId="37" fillId="7" borderId="0" applyNumberFormat="0" applyBorder="0" applyAlignment="0" applyProtection="0">
      <alignment vertical="center"/>
    </xf>
    <xf numFmtId="0" fontId="38" fillId="25" borderId="0" applyNumberFormat="0" applyBorder="0" applyAlignment="0" applyProtection="0">
      <alignment vertical="center"/>
    </xf>
    <xf numFmtId="0" fontId="37" fillId="27" borderId="0" applyNumberFormat="0" applyBorder="0" applyAlignment="0" applyProtection="0">
      <alignment vertical="center"/>
    </xf>
    <xf numFmtId="0" fontId="38" fillId="16" borderId="0" applyNumberFormat="0" applyBorder="0" applyAlignment="0" applyProtection="0">
      <alignment vertical="center"/>
    </xf>
    <xf numFmtId="0" fontId="52" fillId="27" borderId="0" applyNumberFormat="0" applyBorder="0" applyAlignment="0" applyProtection="0">
      <alignment vertical="center"/>
    </xf>
    <xf numFmtId="0" fontId="55" fillId="0" borderId="33" applyNumberFormat="0" applyFill="0" applyAlignment="0" applyProtection="0">
      <alignment vertical="center"/>
    </xf>
    <xf numFmtId="0" fontId="37" fillId="12" borderId="0" applyNumberFormat="0" applyBorder="0" applyAlignment="0" applyProtection="0">
      <alignment vertical="center"/>
    </xf>
    <xf numFmtId="0" fontId="18" fillId="0" borderId="0">
      <alignment vertical="center"/>
    </xf>
    <xf numFmtId="0" fontId="37" fillId="18" borderId="0" applyNumberFormat="0" applyBorder="0" applyAlignment="0" applyProtection="0">
      <alignment vertical="center"/>
    </xf>
    <xf numFmtId="0" fontId="38" fillId="15" borderId="0" applyNumberFormat="0" applyBorder="0" applyAlignment="0" applyProtection="0">
      <alignment vertical="center"/>
    </xf>
    <xf numFmtId="0" fontId="7" fillId="0" borderId="0"/>
    <xf numFmtId="0" fontId="38" fillId="25" borderId="0" applyNumberFormat="0" applyBorder="0" applyAlignment="0" applyProtection="0">
      <alignment vertical="center"/>
    </xf>
    <xf numFmtId="0" fontId="38" fillId="23" borderId="0" applyNumberFormat="0" applyBorder="0" applyAlignment="0" applyProtection="0">
      <alignment vertical="center"/>
    </xf>
    <xf numFmtId="0" fontId="38" fillId="25" borderId="0" applyNumberFormat="0" applyBorder="0" applyAlignment="0" applyProtection="0">
      <alignment vertical="center"/>
    </xf>
    <xf numFmtId="0" fontId="37" fillId="7" borderId="0" applyNumberFormat="0" applyBorder="0" applyAlignment="0" applyProtection="0">
      <alignment vertical="center"/>
    </xf>
    <xf numFmtId="0" fontId="52" fillId="27" borderId="0" applyNumberFormat="0" applyBorder="0" applyAlignment="0" applyProtection="0">
      <alignment vertical="center"/>
    </xf>
    <xf numFmtId="0" fontId="36" fillId="6" borderId="21" applyNumberFormat="0" applyAlignment="0" applyProtection="0">
      <alignment vertical="center"/>
    </xf>
    <xf numFmtId="0" fontId="56" fillId="32" borderId="0" applyNumberFormat="0" applyBorder="0" applyAlignment="0" applyProtection="0">
      <alignment vertical="center"/>
    </xf>
    <xf numFmtId="0" fontId="38" fillId="25" borderId="0" applyNumberFormat="0" applyBorder="0" applyAlignment="0" applyProtection="0">
      <alignment vertical="center"/>
    </xf>
    <xf numFmtId="0" fontId="37" fillId="11" borderId="0" applyNumberFormat="0" applyBorder="0" applyAlignment="0" applyProtection="0">
      <alignment vertical="center"/>
    </xf>
    <xf numFmtId="0" fontId="37" fillId="7" borderId="0" applyNumberFormat="0" applyBorder="0" applyAlignment="0" applyProtection="0">
      <alignment vertical="center"/>
    </xf>
    <xf numFmtId="0" fontId="52" fillId="27" borderId="0" applyNumberFormat="0" applyBorder="0" applyAlignment="0" applyProtection="0">
      <alignment vertical="center"/>
    </xf>
    <xf numFmtId="0" fontId="37" fillId="21" borderId="0" applyNumberFormat="0" applyBorder="0" applyAlignment="0" applyProtection="0">
      <alignment vertical="center"/>
    </xf>
    <xf numFmtId="0" fontId="38" fillId="16" borderId="0" applyNumberFormat="0" applyBorder="0" applyAlignment="0" applyProtection="0">
      <alignment vertical="center"/>
    </xf>
    <xf numFmtId="0" fontId="37" fillId="27" borderId="0" applyNumberFormat="0" applyBorder="0" applyAlignment="0" applyProtection="0">
      <alignment vertical="center"/>
    </xf>
    <xf numFmtId="0" fontId="38" fillId="31" borderId="0" applyNumberFormat="0" applyBorder="0" applyAlignment="0" applyProtection="0">
      <alignment vertical="center"/>
    </xf>
    <xf numFmtId="0" fontId="38" fillId="9" borderId="0" applyNumberFormat="0" applyBorder="0" applyAlignment="0" applyProtection="0">
      <alignment vertical="center"/>
    </xf>
    <xf numFmtId="0" fontId="52" fillId="27" borderId="0" applyNumberFormat="0" applyBorder="0" applyAlignment="0" applyProtection="0">
      <alignment vertical="center"/>
    </xf>
    <xf numFmtId="0" fontId="56" fillId="32" borderId="0" applyNumberFormat="0" applyBorder="0" applyAlignment="0" applyProtection="0">
      <alignment vertical="center"/>
    </xf>
    <xf numFmtId="0" fontId="49" fillId="26" borderId="26" applyNumberFormat="0" applyAlignment="0" applyProtection="0">
      <alignment vertical="center"/>
    </xf>
    <xf numFmtId="0" fontId="37" fillId="7" borderId="0" applyNumberFormat="0" applyBorder="0" applyAlignment="0" applyProtection="0">
      <alignment vertical="center"/>
    </xf>
    <xf numFmtId="0" fontId="52" fillId="27" borderId="0" applyNumberFormat="0" applyBorder="0" applyAlignment="0" applyProtection="0">
      <alignment vertical="center"/>
    </xf>
    <xf numFmtId="0" fontId="55" fillId="0" borderId="33" applyNumberFormat="0" applyFill="0" applyAlignment="0" applyProtection="0">
      <alignment vertical="center"/>
    </xf>
    <xf numFmtId="0" fontId="57" fillId="30"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30" borderId="0" applyNumberFormat="0" applyBorder="0" applyAlignment="0" applyProtection="0">
      <alignment vertical="center"/>
    </xf>
    <xf numFmtId="0" fontId="50" fillId="26" borderId="26" applyNumberFormat="0" applyAlignment="0" applyProtection="0">
      <alignment vertical="center"/>
    </xf>
    <xf numFmtId="0" fontId="50" fillId="26" borderId="26" applyNumberFormat="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0" fillId="0" borderId="0" applyNumberFormat="0" applyFill="0" applyBorder="0" applyAlignment="0" applyProtection="0">
      <alignment vertical="center"/>
    </xf>
    <xf numFmtId="0" fontId="53" fillId="0" borderId="27" applyNumberFormat="0" applyFill="0" applyAlignment="0" applyProtection="0">
      <alignment vertical="center"/>
    </xf>
    <xf numFmtId="0" fontId="51" fillId="0" borderId="0" applyNumberFormat="0" applyFill="0" applyBorder="0" applyAlignment="0" applyProtection="0">
      <alignment vertical="center"/>
    </xf>
    <xf numFmtId="0" fontId="37" fillId="7" borderId="0" applyNumberFormat="0" applyBorder="0" applyAlignment="0" applyProtection="0">
      <alignment vertical="center"/>
    </xf>
    <xf numFmtId="0" fontId="53" fillId="0" borderId="27" applyNumberFormat="0" applyFill="0" applyAlignment="0" applyProtection="0">
      <alignment vertical="center"/>
    </xf>
    <xf numFmtId="0" fontId="37" fillId="27" borderId="0" applyNumberFormat="0" applyBorder="0" applyAlignment="0" applyProtection="0">
      <alignment vertical="center"/>
    </xf>
    <xf numFmtId="0" fontId="38" fillId="16" borderId="0" applyNumberFormat="0" applyBorder="0" applyAlignment="0" applyProtection="0">
      <alignment vertical="center"/>
    </xf>
    <xf numFmtId="0" fontId="38" fillId="22" borderId="0" applyNumberFormat="0" applyBorder="0" applyAlignment="0" applyProtection="0">
      <alignment vertical="center"/>
    </xf>
    <xf numFmtId="0" fontId="47" fillId="0" borderId="25" applyNumberFormat="0" applyFill="0" applyAlignment="0" applyProtection="0">
      <alignment vertical="center"/>
    </xf>
    <xf numFmtId="0" fontId="38" fillId="22" borderId="0" applyNumberFormat="0" applyBorder="0" applyAlignment="0" applyProtection="0">
      <alignment vertical="center"/>
    </xf>
    <xf numFmtId="176" fontId="35" fillId="0" borderId="0"/>
    <xf numFmtId="0" fontId="38" fillId="22" borderId="0" applyNumberFormat="0" applyBorder="0" applyAlignment="0" applyProtection="0">
      <alignment vertical="center"/>
    </xf>
    <xf numFmtId="0" fontId="65" fillId="0" borderId="0" applyNumberFormat="0" applyFill="0" applyBorder="0" applyAlignment="0" applyProtection="0">
      <alignment vertical="center"/>
    </xf>
    <xf numFmtId="0" fontId="47" fillId="0" borderId="25" applyNumberFormat="0" applyFill="0" applyAlignment="0" applyProtection="0">
      <alignment vertical="center"/>
    </xf>
    <xf numFmtId="0" fontId="43" fillId="13" borderId="0" applyNumberFormat="0" applyBorder="0" applyAlignment="0" applyProtection="0">
      <alignment vertical="center"/>
    </xf>
    <xf numFmtId="0" fontId="51" fillId="0" borderId="0" applyNumberFormat="0" applyFill="0" applyBorder="0" applyAlignment="0" applyProtection="0">
      <alignment vertical="center"/>
    </xf>
    <xf numFmtId="0" fontId="37" fillId="14" borderId="0" applyNumberFormat="0" applyBorder="0" applyAlignment="0" applyProtection="0">
      <alignment vertical="center"/>
    </xf>
    <xf numFmtId="0" fontId="37" fillId="12" borderId="0" applyNumberFormat="0" applyBorder="0" applyAlignment="0" applyProtection="0">
      <alignment vertical="center"/>
    </xf>
    <xf numFmtId="0" fontId="7" fillId="0" borderId="0"/>
    <xf numFmtId="0" fontId="37" fillId="12" borderId="0" applyNumberFormat="0" applyBorder="0" applyAlignment="0" applyProtection="0">
      <alignment vertical="center"/>
    </xf>
    <xf numFmtId="0" fontId="50" fillId="26" borderId="26" applyNumberFormat="0" applyAlignment="0" applyProtection="0">
      <alignment vertical="center"/>
    </xf>
    <xf numFmtId="0" fontId="38" fillId="31" borderId="0" applyNumberFormat="0" applyBorder="0" applyAlignment="0" applyProtection="0">
      <alignment vertical="center"/>
    </xf>
    <xf numFmtId="0" fontId="43" fillId="31" borderId="0" applyNumberFormat="0" applyBorder="0" applyAlignment="0" applyProtection="0">
      <alignment vertical="center"/>
    </xf>
    <xf numFmtId="0" fontId="38" fillId="31" borderId="0" applyNumberFormat="0" applyBorder="0" applyAlignment="0" applyProtection="0">
      <alignment vertical="center"/>
    </xf>
    <xf numFmtId="0" fontId="35" fillId="0" borderId="0"/>
    <xf numFmtId="0" fontId="49" fillId="26" borderId="26" applyNumberFormat="0" applyAlignment="0" applyProtection="0">
      <alignment vertical="center"/>
    </xf>
    <xf numFmtId="0" fontId="47" fillId="0" borderId="25" applyNumberFormat="0" applyFill="0" applyAlignment="0" applyProtection="0">
      <alignment vertical="center"/>
    </xf>
    <xf numFmtId="0" fontId="38" fillId="13" borderId="0" applyNumberFormat="0" applyBorder="0" applyAlignment="0" applyProtection="0">
      <alignment vertical="center"/>
    </xf>
    <xf numFmtId="0" fontId="38" fillId="31" borderId="0" applyNumberFormat="0" applyBorder="0" applyAlignment="0" applyProtection="0">
      <alignment vertical="center"/>
    </xf>
    <xf numFmtId="0" fontId="43" fillId="8" borderId="0" applyNumberFormat="0" applyBorder="0" applyAlignment="0" applyProtection="0">
      <alignment vertical="center"/>
    </xf>
    <xf numFmtId="0" fontId="51" fillId="0" borderId="0" applyNumberFormat="0" applyFill="0" applyBorder="0" applyAlignment="0" applyProtection="0">
      <alignment vertical="center"/>
    </xf>
    <xf numFmtId="0" fontId="38" fillId="23" borderId="0" applyNumberFormat="0" applyBorder="0" applyAlignment="0" applyProtection="0">
      <alignment vertical="center"/>
    </xf>
    <xf numFmtId="0" fontId="36" fillId="6" borderId="21" applyNumberFormat="0" applyAlignment="0" applyProtection="0">
      <alignment vertical="center"/>
    </xf>
    <xf numFmtId="0" fontId="37" fillId="21" borderId="0" applyNumberFormat="0" applyBorder="0" applyAlignment="0" applyProtection="0">
      <alignment vertical="center"/>
    </xf>
    <xf numFmtId="0" fontId="49" fillId="26" borderId="26" applyNumberFormat="0" applyAlignment="0" applyProtection="0">
      <alignment vertical="center"/>
    </xf>
    <xf numFmtId="0" fontId="47" fillId="0" borderId="25" applyNumberFormat="0" applyFill="0" applyAlignment="0" applyProtection="0">
      <alignment vertical="center"/>
    </xf>
    <xf numFmtId="0" fontId="42" fillId="14" borderId="21" applyNumberFormat="0" applyAlignment="0" applyProtection="0">
      <alignment vertical="center"/>
    </xf>
    <xf numFmtId="0" fontId="43" fillId="8" borderId="0" applyNumberFormat="0" applyBorder="0" applyAlignment="0" applyProtection="0">
      <alignment vertical="center"/>
    </xf>
    <xf numFmtId="0" fontId="38" fillId="22"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7" fillId="11" borderId="0" applyNumberFormat="0" applyBorder="0" applyAlignment="0" applyProtection="0">
      <alignment vertical="center"/>
    </xf>
    <xf numFmtId="0" fontId="49" fillId="26" borderId="26" applyNumberFormat="0" applyAlignment="0" applyProtection="0">
      <alignment vertical="center"/>
    </xf>
    <xf numFmtId="0" fontId="52" fillId="27" borderId="0" applyNumberFormat="0" applyBorder="0" applyAlignment="0" applyProtection="0">
      <alignment vertical="center"/>
    </xf>
    <xf numFmtId="0" fontId="56" fillId="32" borderId="0" applyNumberFormat="0" applyBorder="0" applyAlignment="0" applyProtection="0">
      <alignment vertical="center"/>
    </xf>
    <xf numFmtId="0" fontId="37" fillId="7" borderId="0" applyNumberFormat="0" applyBorder="0" applyAlignment="0" applyProtection="0">
      <alignment vertical="center"/>
    </xf>
    <xf numFmtId="0" fontId="37" fillId="27" borderId="0" applyNumberFormat="0" applyBorder="0" applyAlignment="0" applyProtection="0">
      <alignment vertical="center"/>
    </xf>
    <xf numFmtId="0" fontId="38" fillId="16" borderId="0" applyNumberFormat="0" applyBorder="0" applyAlignment="0" applyProtection="0">
      <alignment vertical="center"/>
    </xf>
    <xf numFmtId="0" fontId="43" fillId="31" borderId="0" applyNumberFormat="0" applyBorder="0" applyAlignment="0" applyProtection="0">
      <alignment vertical="center"/>
    </xf>
    <xf numFmtId="0" fontId="43" fillId="16" borderId="0" applyNumberFormat="0" applyBorder="0" applyAlignment="0" applyProtection="0">
      <alignment vertical="center"/>
    </xf>
    <xf numFmtId="0" fontId="38" fillId="23" borderId="0" applyNumberFormat="0" applyBorder="0" applyAlignment="0" applyProtection="0">
      <alignment vertical="center"/>
    </xf>
    <xf numFmtId="0" fontId="43" fillId="22" borderId="0" applyNumberFormat="0" applyBorder="0" applyAlignment="0" applyProtection="0">
      <alignment vertical="center"/>
    </xf>
    <xf numFmtId="0" fontId="43" fillId="16" borderId="0" applyNumberFormat="0" applyBorder="0" applyAlignment="0" applyProtection="0">
      <alignment vertical="center"/>
    </xf>
    <xf numFmtId="0" fontId="38" fillId="23" borderId="0" applyNumberFormat="0" applyBorder="0" applyAlignment="0" applyProtection="0">
      <alignment vertical="center"/>
    </xf>
    <xf numFmtId="0" fontId="38" fillId="25"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41" fillId="6" borderId="22" applyNumberFormat="0" applyAlignment="0" applyProtection="0">
      <alignment vertical="center"/>
    </xf>
    <xf numFmtId="0" fontId="37" fillId="12" borderId="0" applyNumberFormat="0" applyBorder="0" applyAlignment="0" applyProtection="0">
      <alignment vertical="center"/>
    </xf>
    <xf numFmtId="0" fontId="42" fillId="14" borderId="21" applyNumberFormat="0" applyAlignment="0" applyProtection="0">
      <alignment vertical="center"/>
    </xf>
    <xf numFmtId="0" fontId="38" fillId="13" borderId="0" applyNumberFormat="0" applyBorder="0" applyAlignment="0" applyProtection="0">
      <alignment vertical="center"/>
    </xf>
    <xf numFmtId="0" fontId="56" fillId="32" borderId="0" applyNumberFormat="0" applyBorder="0" applyAlignment="0" applyProtection="0">
      <alignment vertical="center"/>
    </xf>
    <xf numFmtId="0" fontId="37" fillId="11" borderId="0" applyNumberFormat="0" applyBorder="0" applyAlignment="0" applyProtection="0">
      <alignment vertical="center"/>
    </xf>
    <xf numFmtId="0" fontId="37" fillId="21" borderId="0" applyNumberFormat="0" applyBorder="0" applyAlignment="0" applyProtection="0">
      <alignment vertical="center"/>
    </xf>
    <xf numFmtId="0" fontId="38" fillId="31" borderId="0" applyNumberFormat="0" applyBorder="0" applyAlignment="0" applyProtection="0">
      <alignment vertical="center"/>
    </xf>
    <xf numFmtId="0" fontId="38" fillId="8" borderId="0" applyNumberFormat="0" applyBorder="0" applyAlignment="0" applyProtection="0">
      <alignment vertical="center"/>
    </xf>
    <xf numFmtId="0" fontId="38" fillId="13" borderId="0" applyNumberFormat="0" applyBorder="0" applyAlignment="0" applyProtection="0">
      <alignment vertical="center"/>
    </xf>
    <xf numFmtId="0" fontId="38" fillId="8" borderId="0" applyNumberFormat="0" applyBorder="0" applyAlignment="0" applyProtection="0">
      <alignment vertical="center"/>
    </xf>
    <xf numFmtId="0" fontId="47" fillId="0" borderId="25" applyNumberFormat="0" applyFill="0" applyAlignment="0" applyProtection="0">
      <alignment vertical="center"/>
    </xf>
    <xf numFmtId="0" fontId="42" fillId="14" borderId="21" applyNumberFormat="0" applyAlignment="0" applyProtection="0">
      <alignment vertical="center"/>
    </xf>
    <xf numFmtId="0" fontId="37" fillId="7" borderId="0" applyNumberFormat="0" applyBorder="0" applyAlignment="0" applyProtection="0">
      <alignment vertical="center"/>
    </xf>
    <xf numFmtId="0" fontId="7" fillId="24" borderId="24" applyNumberFormat="0" applyFont="0" applyAlignment="0" applyProtection="0">
      <alignment vertical="center"/>
    </xf>
    <xf numFmtId="0" fontId="41" fillId="6" borderId="22" applyNumberFormat="0" applyAlignment="0" applyProtection="0">
      <alignment vertical="center"/>
    </xf>
    <xf numFmtId="0" fontId="53" fillId="0" borderId="27" applyNumberFormat="0" applyFill="0" applyAlignment="0" applyProtection="0">
      <alignment vertical="center"/>
    </xf>
    <xf numFmtId="0" fontId="7" fillId="24" borderId="24" applyNumberFormat="0" applyFont="0" applyAlignment="0" applyProtection="0">
      <alignment vertical="center"/>
    </xf>
    <xf numFmtId="0" fontId="42" fillId="14" borderId="21" applyNumberFormat="0" applyAlignment="0" applyProtection="0">
      <alignment vertical="center"/>
    </xf>
    <xf numFmtId="0" fontId="42" fillId="14" borderId="21" applyNumberFormat="0" applyAlignment="0" applyProtection="0">
      <alignment vertical="center"/>
    </xf>
    <xf numFmtId="0" fontId="49" fillId="26" borderId="26" applyNumberFormat="0" applyAlignment="0" applyProtection="0">
      <alignment vertical="center"/>
    </xf>
    <xf numFmtId="0" fontId="37" fillId="7" borderId="0" applyNumberFormat="0" applyBorder="0" applyAlignment="0" applyProtection="0">
      <alignment vertical="center"/>
    </xf>
    <xf numFmtId="0" fontId="56" fillId="32" borderId="0" applyNumberFormat="0" applyBorder="0" applyAlignment="0" applyProtection="0">
      <alignment vertical="center"/>
    </xf>
    <xf numFmtId="0" fontId="7" fillId="24" borderId="24" applyNumberFormat="0" applyFont="0" applyAlignment="0" applyProtection="0">
      <alignment vertical="center"/>
    </xf>
    <xf numFmtId="0" fontId="42" fillId="14" borderId="21" applyNumberFormat="0" applyAlignment="0" applyProtection="0">
      <alignment vertical="center"/>
    </xf>
    <xf numFmtId="0" fontId="7" fillId="24" borderId="24" applyNumberFormat="0" applyFont="0" applyAlignment="0" applyProtection="0">
      <alignment vertical="center"/>
    </xf>
    <xf numFmtId="0" fontId="42" fillId="14" borderId="21" applyNumberFormat="0" applyAlignment="0" applyProtection="0">
      <alignment vertical="center"/>
    </xf>
    <xf numFmtId="0" fontId="49" fillId="26" borderId="26" applyNumberFormat="0" applyAlignment="0" applyProtection="0">
      <alignment vertical="center"/>
    </xf>
    <xf numFmtId="0" fontId="52" fillId="27" borderId="0" applyNumberFormat="0" applyBorder="0" applyAlignment="0" applyProtection="0">
      <alignment vertical="center"/>
    </xf>
    <xf numFmtId="0" fontId="38" fillId="25" borderId="0" applyNumberFormat="0" applyBorder="0" applyAlignment="0" applyProtection="0">
      <alignment vertical="center"/>
    </xf>
    <xf numFmtId="0" fontId="37" fillId="30" borderId="0" applyNumberFormat="0" applyBorder="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47" fillId="0" borderId="25" applyNumberFormat="0" applyFill="0" applyAlignment="0" applyProtection="0">
      <alignment vertical="center"/>
    </xf>
    <xf numFmtId="0" fontId="56" fillId="32"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43" fillId="23"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11" borderId="0" applyNumberFormat="0" applyBorder="0" applyAlignment="0" applyProtection="0">
      <alignment vertical="center"/>
    </xf>
    <xf numFmtId="0" fontId="37" fillId="21" borderId="0" applyNumberFormat="0" applyBorder="0" applyAlignment="0" applyProtection="0">
      <alignment vertical="center"/>
    </xf>
    <xf numFmtId="0" fontId="55" fillId="0" borderId="33" applyNumberFormat="0" applyFill="0" applyAlignment="0" applyProtection="0">
      <alignment vertical="center"/>
    </xf>
    <xf numFmtId="0" fontId="37" fillId="30" borderId="0" applyNumberFormat="0" applyBorder="0" applyAlignment="0" applyProtection="0">
      <alignment vertical="center"/>
    </xf>
    <xf numFmtId="0" fontId="38" fillId="23" borderId="0" applyNumberFormat="0" applyBorder="0" applyAlignment="0" applyProtection="0">
      <alignment vertical="center"/>
    </xf>
    <xf numFmtId="0" fontId="40" fillId="0" borderId="0" applyNumberFormat="0" applyFill="0" applyBorder="0" applyAlignment="0" applyProtection="0">
      <alignment vertical="center"/>
    </xf>
    <xf numFmtId="0" fontId="57" fillId="30" borderId="0" applyNumberFormat="0" applyBorder="0" applyAlignment="0" applyProtection="0">
      <alignment vertical="center"/>
    </xf>
    <xf numFmtId="0" fontId="52" fillId="27" borderId="0" applyNumberFormat="0" applyBorder="0" applyAlignment="0" applyProtection="0">
      <alignment vertical="center"/>
    </xf>
    <xf numFmtId="0" fontId="53" fillId="0" borderId="27" applyNumberFormat="0" applyFill="0" applyAlignment="0" applyProtection="0">
      <alignment vertical="center"/>
    </xf>
    <xf numFmtId="0" fontId="38" fillId="8" borderId="0" applyNumberFormat="0" applyBorder="0" applyAlignment="0" applyProtection="0">
      <alignment vertical="center"/>
    </xf>
    <xf numFmtId="0" fontId="55" fillId="0" borderId="33" applyNumberFormat="0" applyFill="0" applyAlignment="0" applyProtection="0">
      <alignment vertical="center"/>
    </xf>
    <xf numFmtId="0" fontId="37" fillId="21" borderId="0" applyNumberFormat="0" applyBorder="0" applyAlignment="0" applyProtection="0">
      <alignment vertical="center"/>
    </xf>
    <xf numFmtId="0" fontId="37" fillId="12" borderId="0" applyNumberFormat="0" applyBorder="0" applyAlignment="0" applyProtection="0">
      <alignment vertical="center"/>
    </xf>
    <xf numFmtId="0" fontId="57" fillId="30" borderId="0" applyNumberFormat="0" applyBorder="0" applyAlignment="0" applyProtection="0">
      <alignment vertical="center"/>
    </xf>
    <xf numFmtId="0" fontId="37" fillId="11" borderId="0" applyNumberFormat="0" applyBorder="0" applyAlignment="0" applyProtection="0">
      <alignment vertical="center"/>
    </xf>
    <xf numFmtId="0" fontId="37" fillId="21" borderId="0" applyNumberFormat="0" applyBorder="0" applyAlignment="0" applyProtection="0">
      <alignment vertical="center"/>
    </xf>
    <xf numFmtId="0" fontId="38" fillId="23" borderId="0" applyNumberFormat="0" applyBorder="0" applyAlignment="0" applyProtection="0">
      <alignment vertical="center"/>
    </xf>
    <xf numFmtId="0" fontId="37" fillId="21" borderId="0" applyNumberFormat="0" applyBorder="0" applyAlignment="0" applyProtection="0">
      <alignment vertical="center"/>
    </xf>
    <xf numFmtId="0" fontId="36" fillId="6" borderId="21" applyNumberFormat="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23" borderId="0" applyNumberFormat="0" applyBorder="0" applyAlignment="0" applyProtection="0">
      <alignment vertical="center"/>
    </xf>
    <xf numFmtId="0" fontId="55" fillId="0" borderId="0" applyNumberFormat="0" applyFill="0" applyBorder="0" applyAlignment="0" applyProtection="0">
      <alignment vertical="center"/>
    </xf>
    <xf numFmtId="0" fontId="37" fillId="12" borderId="0" applyNumberFormat="0" applyBorder="0" applyAlignment="0" applyProtection="0">
      <alignment vertical="center"/>
    </xf>
    <xf numFmtId="0" fontId="41" fillId="6" borderId="22" applyNumberFormat="0" applyAlignment="0" applyProtection="0">
      <alignment vertical="center"/>
    </xf>
    <xf numFmtId="0" fontId="57" fillId="30" borderId="0" applyNumberFormat="0" applyBorder="0" applyAlignment="0" applyProtection="0">
      <alignment vertical="center"/>
    </xf>
    <xf numFmtId="0" fontId="52" fillId="27" borderId="0" applyNumberFormat="0" applyBorder="0" applyAlignment="0" applyProtection="0">
      <alignment vertical="center"/>
    </xf>
    <xf numFmtId="0" fontId="37" fillId="12" borderId="0" applyNumberFormat="0" applyBorder="0" applyAlignment="0" applyProtection="0">
      <alignment vertical="center"/>
    </xf>
    <xf numFmtId="0" fontId="37" fillId="18" borderId="0" applyNumberFormat="0" applyBorder="0" applyAlignment="0" applyProtection="0">
      <alignment vertical="center"/>
    </xf>
    <xf numFmtId="0" fontId="53" fillId="0" borderId="27" applyNumberFormat="0" applyFill="0" applyAlignment="0" applyProtection="0">
      <alignment vertical="center"/>
    </xf>
    <xf numFmtId="0" fontId="37" fillId="21" borderId="0" applyNumberFormat="0" applyBorder="0" applyAlignment="0" applyProtection="0">
      <alignment vertical="center"/>
    </xf>
    <xf numFmtId="0" fontId="37" fillId="12" borderId="0" applyNumberFormat="0" applyBorder="0" applyAlignment="0" applyProtection="0">
      <alignment vertical="center"/>
    </xf>
    <xf numFmtId="0" fontId="46" fillId="0" borderId="23" applyNumberFormat="0" applyFill="0" applyAlignment="0" applyProtection="0">
      <alignment vertical="center"/>
    </xf>
    <xf numFmtId="0" fontId="57" fillId="30" borderId="0" applyNumberFormat="0" applyBorder="0" applyAlignment="0" applyProtection="0">
      <alignment vertical="center"/>
    </xf>
    <xf numFmtId="0" fontId="37" fillId="15" borderId="0" applyNumberFormat="0" applyBorder="0" applyAlignment="0" applyProtection="0">
      <alignment vertical="center"/>
    </xf>
    <xf numFmtId="0" fontId="41" fillId="6" borderId="22" applyNumberFormat="0" applyAlignment="0" applyProtection="0">
      <alignment vertical="center"/>
    </xf>
    <xf numFmtId="0" fontId="37" fillId="21" borderId="0" applyNumberFormat="0" applyBorder="0" applyAlignment="0" applyProtection="0">
      <alignment vertical="center"/>
    </xf>
    <xf numFmtId="0" fontId="38" fillId="23" borderId="0" applyNumberFormat="0" applyBorder="0" applyAlignment="0" applyProtection="0">
      <alignment vertical="center"/>
    </xf>
    <xf numFmtId="0" fontId="37" fillId="20" borderId="0" applyNumberFormat="0" applyBorder="0" applyAlignment="0" applyProtection="0">
      <alignment vertical="center"/>
    </xf>
    <xf numFmtId="0" fontId="37" fillId="11" borderId="0" applyNumberFormat="0" applyBorder="0" applyAlignment="0" applyProtection="0">
      <alignment vertical="center"/>
    </xf>
    <xf numFmtId="0" fontId="37" fillId="27" borderId="0" applyNumberFormat="0" applyBorder="0" applyAlignment="0" applyProtection="0">
      <alignment vertical="center"/>
    </xf>
    <xf numFmtId="0" fontId="37" fillId="7" borderId="0" applyNumberFormat="0" applyBorder="0" applyAlignment="0" applyProtection="0">
      <alignment vertical="center"/>
    </xf>
    <xf numFmtId="0" fontId="49" fillId="26" borderId="26" applyNumberFormat="0" applyAlignment="0" applyProtection="0">
      <alignment vertical="center"/>
    </xf>
    <xf numFmtId="0" fontId="51" fillId="0" borderId="0" applyNumberFormat="0" applyFill="0" applyBorder="0" applyAlignment="0" applyProtection="0">
      <alignment vertical="center"/>
    </xf>
    <xf numFmtId="0" fontId="38" fillId="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30" borderId="0" applyNumberFormat="0" applyBorder="0" applyAlignment="0" applyProtection="0">
      <alignment vertical="center"/>
    </xf>
    <xf numFmtId="0" fontId="55" fillId="0" borderId="33" applyNumberFormat="0" applyFill="0" applyAlignment="0" applyProtection="0">
      <alignment vertical="center"/>
    </xf>
    <xf numFmtId="0" fontId="37" fillId="12" borderId="0" applyNumberFormat="0" applyBorder="0" applyAlignment="0" applyProtection="0">
      <alignment vertical="center"/>
    </xf>
    <xf numFmtId="0" fontId="41" fillId="6" borderId="22" applyNumberFormat="0" applyAlignment="0" applyProtection="0">
      <alignment vertical="center"/>
    </xf>
    <xf numFmtId="0" fontId="57" fillId="30" borderId="0" applyNumberFormat="0" applyBorder="0" applyAlignment="0" applyProtection="0">
      <alignment vertical="center"/>
    </xf>
    <xf numFmtId="0" fontId="37" fillId="21" borderId="0" applyNumberFormat="0" applyBorder="0" applyAlignment="0" applyProtection="0">
      <alignment vertical="center"/>
    </xf>
    <xf numFmtId="0" fontId="38" fillId="23" borderId="0" applyNumberFormat="0" applyBorder="0" applyAlignment="0" applyProtection="0">
      <alignment vertical="center"/>
    </xf>
    <xf numFmtId="0" fontId="7" fillId="0" borderId="0"/>
    <xf numFmtId="0" fontId="43" fillId="23" borderId="0" applyNumberFormat="0" applyBorder="0" applyAlignment="0" applyProtection="0">
      <alignment vertical="center"/>
    </xf>
    <xf numFmtId="0" fontId="38" fillId="23" borderId="0" applyNumberFormat="0" applyBorder="0" applyAlignment="0" applyProtection="0">
      <alignment vertical="center"/>
    </xf>
    <xf numFmtId="0" fontId="38" fillId="13" borderId="0" applyNumberFormat="0" applyBorder="0" applyAlignment="0" applyProtection="0">
      <alignment vertical="center"/>
    </xf>
    <xf numFmtId="0" fontId="51" fillId="0" borderId="0" applyNumberFormat="0" applyFill="0" applyBorder="0" applyAlignment="0" applyProtection="0">
      <alignment vertical="center"/>
    </xf>
    <xf numFmtId="0" fontId="37" fillId="7" borderId="0" applyNumberFormat="0" applyBorder="0" applyAlignment="0" applyProtection="0">
      <alignment vertical="center"/>
    </xf>
    <xf numFmtId="0" fontId="42" fillId="14" borderId="21" applyNumberFormat="0" applyAlignment="0" applyProtection="0">
      <alignment vertical="center"/>
    </xf>
    <xf numFmtId="0" fontId="36" fillId="6" borderId="21" applyNumberFormat="0" applyAlignment="0" applyProtection="0">
      <alignment vertical="center"/>
    </xf>
    <xf numFmtId="0" fontId="66" fillId="35" borderId="0" applyNumberFormat="0" applyBorder="0" applyAlignment="0" applyProtection="0">
      <alignment vertical="center"/>
    </xf>
    <xf numFmtId="0" fontId="38" fillId="8" borderId="0" applyNumberFormat="0" applyBorder="0" applyAlignment="0" applyProtection="0">
      <alignment vertical="center"/>
    </xf>
    <xf numFmtId="0" fontId="37" fillId="20" borderId="0" applyNumberFormat="0" applyBorder="0" applyAlignment="0" applyProtection="0">
      <alignment vertical="center"/>
    </xf>
    <xf numFmtId="0" fontId="37" fillId="27" borderId="0" applyNumberFormat="0" applyBorder="0" applyAlignment="0" applyProtection="0">
      <alignment vertical="center"/>
    </xf>
    <xf numFmtId="0" fontId="38" fillId="8" borderId="0" applyNumberFormat="0" applyBorder="0" applyAlignment="0" applyProtection="0">
      <alignment vertical="center"/>
    </xf>
    <xf numFmtId="0" fontId="46" fillId="0" borderId="23" applyNumberFormat="0" applyFill="0" applyAlignment="0" applyProtection="0">
      <alignment vertical="center"/>
    </xf>
    <xf numFmtId="0" fontId="37" fillId="15" borderId="0" applyNumberFormat="0" applyBorder="0" applyAlignment="0" applyProtection="0">
      <alignment vertical="center"/>
    </xf>
    <xf numFmtId="0" fontId="57" fillId="30" borderId="0" applyNumberFormat="0" applyBorder="0" applyAlignment="0" applyProtection="0">
      <alignment vertical="center"/>
    </xf>
    <xf numFmtId="0" fontId="37" fillId="12" borderId="0" applyNumberFormat="0" applyBorder="0" applyAlignment="0" applyProtection="0">
      <alignment vertical="center"/>
    </xf>
    <xf numFmtId="0" fontId="37" fillId="14" borderId="0" applyNumberFormat="0" applyBorder="0" applyAlignment="0" applyProtection="0">
      <alignment vertical="center"/>
    </xf>
    <xf numFmtId="0" fontId="37" fillId="18" borderId="0" applyNumberFormat="0" applyBorder="0" applyAlignment="0" applyProtection="0">
      <alignment vertical="center"/>
    </xf>
    <xf numFmtId="0" fontId="53" fillId="0" borderId="27" applyNumberFormat="0" applyFill="0" applyAlignment="0" applyProtection="0">
      <alignment vertical="center"/>
    </xf>
    <xf numFmtId="0" fontId="36" fillId="6" borderId="21" applyNumberFormat="0" applyAlignment="0" applyProtection="0">
      <alignment vertical="center"/>
    </xf>
    <xf numFmtId="0" fontId="37" fillId="12" borderId="0" applyNumberFormat="0" applyBorder="0" applyAlignment="0" applyProtection="0">
      <alignment vertical="center"/>
    </xf>
    <xf numFmtId="0" fontId="57" fillId="30" borderId="0" applyNumberFormat="0" applyBorder="0" applyAlignment="0" applyProtection="0">
      <alignment vertical="center"/>
    </xf>
    <xf numFmtId="0" fontId="36" fillId="6" borderId="21" applyNumberFormat="0" applyAlignment="0" applyProtection="0">
      <alignment vertical="center"/>
    </xf>
    <xf numFmtId="0" fontId="47" fillId="0" borderId="25" applyNumberFormat="0" applyFill="0" applyAlignment="0" applyProtection="0">
      <alignment vertical="center"/>
    </xf>
    <xf numFmtId="0" fontId="38" fillId="23" borderId="0" applyNumberFormat="0" applyBorder="0" applyAlignment="0" applyProtection="0">
      <alignment vertical="center"/>
    </xf>
    <xf numFmtId="0" fontId="37" fillId="30" borderId="0" applyNumberFormat="0" applyBorder="0" applyAlignment="0" applyProtection="0">
      <alignment vertical="center"/>
    </xf>
    <xf numFmtId="0" fontId="55" fillId="0" borderId="0" applyNumberFormat="0" applyFill="0" applyBorder="0" applyAlignment="0" applyProtection="0">
      <alignment vertical="center"/>
    </xf>
    <xf numFmtId="0" fontId="42" fillId="14" borderId="21" applyNumberFormat="0" applyAlignment="0" applyProtection="0">
      <alignment vertical="center"/>
    </xf>
    <xf numFmtId="0" fontId="37" fillId="12" borderId="0" applyNumberFormat="0" applyBorder="0" applyAlignment="0" applyProtection="0">
      <alignment vertical="center"/>
    </xf>
    <xf numFmtId="0" fontId="57" fillId="30" borderId="0" applyNumberFormat="0" applyBorder="0" applyAlignment="0" applyProtection="0">
      <alignment vertical="center"/>
    </xf>
    <xf numFmtId="0" fontId="37" fillId="11" borderId="0" applyNumberFormat="0" applyBorder="0" applyAlignment="0" applyProtection="0">
      <alignment vertical="center"/>
    </xf>
    <xf numFmtId="0" fontId="7" fillId="0" borderId="0"/>
    <xf numFmtId="0" fontId="38" fillId="21" borderId="0" applyNumberFormat="0" applyBorder="0" applyAlignment="0" applyProtection="0">
      <alignment vertical="center"/>
    </xf>
    <xf numFmtId="0" fontId="38" fillId="9" borderId="0" applyNumberFormat="0" applyBorder="0" applyAlignment="0" applyProtection="0">
      <alignment vertical="center"/>
    </xf>
    <xf numFmtId="0" fontId="65" fillId="0" borderId="0" applyNumberFormat="0" applyFill="0" applyBorder="0" applyAlignment="0" applyProtection="0">
      <alignment vertical="center"/>
    </xf>
    <xf numFmtId="0" fontId="37" fillId="30" borderId="0" applyNumberFormat="0" applyBorder="0" applyAlignment="0" applyProtection="0">
      <alignment vertical="center"/>
    </xf>
    <xf numFmtId="0" fontId="40" fillId="0" borderId="0" applyNumberFormat="0" applyFill="0" applyBorder="0" applyAlignment="0" applyProtection="0">
      <alignment vertical="center"/>
    </xf>
    <xf numFmtId="0" fontId="38" fillId="15" borderId="0" applyNumberFormat="0" applyBorder="0" applyAlignment="0" applyProtection="0">
      <alignment vertical="center"/>
    </xf>
    <xf numFmtId="0" fontId="40" fillId="0" borderId="0" applyNumberFormat="0" applyFill="0" applyBorder="0" applyAlignment="0" applyProtection="0">
      <alignment vertical="center"/>
    </xf>
    <xf numFmtId="0" fontId="38" fillId="9" borderId="0" applyNumberFormat="0" applyBorder="0" applyAlignment="0" applyProtection="0">
      <alignment vertical="center"/>
    </xf>
    <xf numFmtId="0" fontId="37" fillId="30" borderId="0" applyNumberFormat="0" applyBorder="0" applyAlignment="0" applyProtection="0">
      <alignment vertical="center"/>
    </xf>
    <xf numFmtId="0" fontId="53" fillId="0" borderId="27" applyNumberFormat="0" applyFill="0" applyAlignment="0" applyProtection="0">
      <alignment vertical="center"/>
    </xf>
    <xf numFmtId="0" fontId="37" fillId="18" borderId="0" applyNumberFormat="0" applyBorder="0" applyAlignment="0" applyProtection="0">
      <alignment vertical="center"/>
    </xf>
    <xf numFmtId="0" fontId="38" fillId="15" borderId="0" applyNumberFormat="0" applyBorder="0" applyAlignment="0" applyProtection="0">
      <alignment vertical="center"/>
    </xf>
    <xf numFmtId="0" fontId="7" fillId="24" borderId="24" applyNumberFormat="0" applyFont="0" applyAlignment="0" applyProtection="0">
      <alignment vertical="center"/>
    </xf>
    <xf numFmtId="0" fontId="37" fillId="12" borderId="0" applyNumberFormat="0" applyBorder="0" applyAlignment="0" applyProtection="0">
      <alignment vertical="center"/>
    </xf>
    <xf numFmtId="0" fontId="55" fillId="0" borderId="0" applyNumberFormat="0" applyFill="0" applyBorder="0" applyAlignment="0" applyProtection="0">
      <alignment vertical="center"/>
    </xf>
    <xf numFmtId="0" fontId="36" fillId="6" borderId="21" applyNumberFormat="0" applyAlignment="0" applyProtection="0">
      <alignment vertical="center"/>
    </xf>
    <xf numFmtId="0" fontId="38" fillId="31" borderId="0" applyNumberFormat="0" applyBorder="0" applyAlignment="0" applyProtection="0">
      <alignment vertical="center"/>
    </xf>
    <xf numFmtId="0" fontId="38" fillId="23" borderId="0" applyNumberFormat="0" applyBorder="0" applyAlignment="0" applyProtection="0">
      <alignment vertical="center"/>
    </xf>
    <xf numFmtId="0" fontId="37" fillId="14" borderId="0" applyNumberFormat="0" applyBorder="0" applyAlignment="0" applyProtection="0">
      <alignment vertical="center"/>
    </xf>
    <xf numFmtId="0" fontId="38" fillId="23" borderId="0" applyNumberFormat="0" applyBorder="0" applyAlignment="0" applyProtection="0">
      <alignment vertical="center"/>
    </xf>
    <xf numFmtId="0" fontId="38" fillId="13" borderId="0" applyNumberFormat="0" applyBorder="0" applyAlignment="0" applyProtection="0">
      <alignment vertical="center"/>
    </xf>
    <xf numFmtId="0" fontId="37" fillId="12" borderId="0" applyNumberFormat="0" applyBorder="0" applyAlignment="0" applyProtection="0">
      <alignment vertical="center"/>
    </xf>
    <xf numFmtId="0" fontId="65" fillId="0" borderId="0" applyNumberFormat="0" applyFill="0" applyBorder="0" applyAlignment="0" applyProtection="0">
      <alignment vertical="center"/>
    </xf>
    <xf numFmtId="0" fontId="37" fillId="18" borderId="0" applyNumberFormat="0" applyBorder="0" applyAlignment="0" applyProtection="0">
      <alignment vertical="center"/>
    </xf>
    <xf numFmtId="0" fontId="37" fillId="27" borderId="0" applyNumberFormat="0" applyBorder="0" applyAlignment="0" applyProtection="0">
      <alignment vertical="center"/>
    </xf>
    <xf numFmtId="0" fontId="37" fillId="7" borderId="0" applyNumberFormat="0" applyBorder="0" applyAlignment="0" applyProtection="0">
      <alignment vertical="center"/>
    </xf>
    <xf numFmtId="0" fontId="37" fillId="18"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55" fillId="0" borderId="0" applyNumberFormat="0" applyFill="0" applyBorder="0" applyAlignment="0" applyProtection="0">
      <alignment vertical="center"/>
    </xf>
    <xf numFmtId="0" fontId="37" fillId="18" borderId="0" applyNumberFormat="0" applyBorder="0" applyAlignment="0" applyProtection="0">
      <alignment vertical="center"/>
    </xf>
    <xf numFmtId="0" fontId="37" fillId="21" borderId="0" applyNumberFormat="0" applyBorder="0" applyAlignment="0" applyProtection="0">
      <alignment vertical="center"/>
    </xf>
    <xf numFmtId="0" fontId="38" fillId="25" borderId="0" applyNumberFormat="0" applyBorder="0" applyAlignment="0" applyProtection="0">
      <alignment vertical="center"/>
    </xf>
    <xf numFmtId="0" fontId="37" fillId="14" borderId="0" applyNumberFormat="0" applyBorder="0" applyAlignment="0" applyProtection="0">
      <alignment vertical="center"/>
    </xf>
    <xf numFmtId="0" fontId="38" fillId="8" borderId="0" applyNumberFormat="0" applyBorder="0" applyAlignment="0" applyProtection="0">
      <alignment vertical="center"/>
    </xf>
    <xf numFmtId="0" fontId="43" fillId="25" borderId="0" applyNumberFormat="0" applyBorder="0" applyAlignment="0" applyProtection="0">
      <alignment vertical="center"/>
    </xf>
    <xf numFmtId="0" fontId="47" fillId="0" borderId="25" applyNumberFormat="0" applyFill="0" applyAlignment="0" applyProtection="0">
      <alignment vertical="center"/>
    </xf>
    <xf numFmtId="0" fontId="38" fillId="15" borderId="0" applyNumberFormat="0" applyBorder="0" applyAlignment="0" applyProtection="0">
      <alignment vertical="center"/>
    </xf>
    <xf numFmtId="0" fontId="37" fillId="12" borderId="0" applyNumberFormat="0" applyBorder="0" applyAlignment="0" applyProtection="0">
      <alignment vertical="center"/>
    </xf>
    <xf numFmtId="0" fontId="37" fillId="15" borderId="0" applyNumberFormat="0" applyBorder="0" applyAlignment="0" applyProtection="0">
      <alignment vertical="center"/>
    </xf>
    <xf numFmtId="0" fontId="46" fillId="0" borderId="23" applyNumberFormat="0" applyFill="0" applyAlignment="0" applyProtection="0">
      <alignment vertical="center"/>
    </xf>
    <xf numFmtId="0" fontId="65" fillId="0" borderId="0" applyNumberFormat="0" applyFill="0" applyBorder="0" applyAlignment="0" applyProtection="0">
      <alignment vertical="center"/>
    </xf>
    <xf numFmtId="0" fontId="38" fillId="23" borderId="0" applyNumberFormat="0" applyBorder="0" applyAlignment="0" applyProtection="0">
      <alignment vertical="center"/>
    </xf>
    <xf numFmtId="0" fontId="37" fillId="27" borderId="0" applyNumberFormat="0" applyBorder="0" applyAlignment="0" applyProtection="0">
      <alignment vertical="center"/>
    </xf>
    <xf numFmtId="0" fontId="37" fillId="12" borderId="0" applyNumberFormat="0" applyBorder="0" applyAlignment="0" applyProtection="0">
      <alignment vertical="center"/>
    </xf>
  </cellStyleXfs>
  <cellXfs count="15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39" applyFont="1" applyFill="1" applyAlignment="1">
      <alignment horizontal="center" vertical="center"/>
    </xf>
    <xf numFmtId="0" fontId="5" fillId="0" borderId="0" xfId="439"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03" applyFont="1" applyFill="1" applyBorder="1" applyAlignment="1">
      <alignment horizontal="right" vertical="center"/>
    </xf>
    <xf numFmtId="0" fontId="9" fillId="0" borderId="1" xfId="103"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03"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15" fillId="0" borderId="0" xfId="0" applyFont="1" applyFill="1" applyAlignment="1"/>
    <xf numFmtId="0" fontId="8" fillId="0" borderId="0" xfId="0" applyFont="1" applyFill="1" applyBorder="1" applyAlignment="1">
      <alignment horizontal="left" vertical="center"/>
    </xf>
    <xf numFmtId="0" fontId="9" fillId="0" borderId="0" xfId="103" applyFont="1" applyFill="1" applyBorder="1" applyAlignment="1">
      <alignment horizontal="left" vertical="center"/>
    </xf>
    <xf numFmtId="0" fontId="8" fillId="0" borderId="0" xfId="0" applyFont="1" applyFill="1" applyAlignment="1">
      <alignment horizontal="center"/>
    </xf>
    <xf numFmtId="0" fontId="11" fillId="0" borderId="5"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7" fillId="0" borderId="5" xfId="0" applyFont="1" applyFill="1" applyBorder="1" applyAlignment="1">
      <alignment horizontal="center" vertical="center" shrinkToFit="1"/>
    </xf>
    <xf numFmtId="4" fontId="17" fillId="0" borderId="5" xfId="0" applyNumberFormat="1" applyFont="1" applyFill="1" applyBorder="1" applyAlignment="1">
      <alignment horizontal="righ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right" vertical="center" shrinkToFit="1"/>
    </xf>
    <xf numFmtId="3" fontId="17" fillId="0" borderId="5" xfId="0"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0" xfId="439" applyFont="1" applyFill="1" applyBorder="1" applyAlignment="1">
      <alignment horizontal="left" vertical="center" wrapText="1"/>
    </xf>
    <xf numFmtId="0" fontId="8" fillId="0" borderId="0" xfId="103" applyFont="1" applyFill="1" applyAlignment="1"/>
    <xf numFmtId="0" fontId="11" fillId="0" borderId="0" xfId="103" applyFont="1" applyFill="1" applyAlignment="1"/>
    <xf numFmtId="0" fontId="17" fillId="0" borderId="0" xfId="103" applyFont="1" applyFill="1" applyAlignment="1"/>
    <xf numFmtId="0" fontId="16" fillId="0" borderId="0" xfId="103" applyFont="1" applyFill="1" applyAlignment="1"/>
    <xf numFmtId="0" fontId="18" fillId="0" borderId="0" xfId="103" applyFont="1" applyFill="1" applyAlignment="1">
      <alignment horizontal="left"/>
    </xf>
    <xf numFmtId="0" fontId="18" fillId="0" borderId="0" xfId="103" applyFont="1" applyFill="1" applyAlignment="1"/>
    <xf numFmtId="0" fontId="18" fillId="0" borderId="0" xfId="103" applyFont="1" applyFill="1" applyAlignment="1">
      <alignment horizontal="center"/>
    </xf>
    <xf numFmtId="0" fontId="8" fillId="0" borderId="0" xfId="103"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103" applyFont="1" applyFill="1" applyBorder="1" applyAlignment="1">
      <alignment vertical="center"/>
    </xf>
    <xf numFmtId="0" fontId="11" fillId="0" borderId="6" xfId="103" applyNumberFormat="1" applyFont="1" applyFill="1" applyBorder="1" applyAlignment="1" applyProtection="1">
      <alignment horizontal="center" vertical="center" wrapText="1"/>
    </xf>
    <xf numFmtId="0" fontId="11" fillId="0" borderId="5" xfId="439" applyNumberFormat="1" applyFont="1" applyFill="1" applyBorder="1" applyAlignment="1" applyProtection="1">
      <alignment horizontal="center" vertical="center" wrapText="1" shrinkToFit="1"/>
    </xf>
    <xf numFmtId="0" fontId="11" fillId="0" borderId="5" xfId="103" applyFont="1" applyFill="1" applyBorder="1" applyAlignment="1">
      <alignment horizontal="center" vertical="center" wrapText="1"/>
    </xf>
    <xf numFmtId="0" fontId="11" fillId="0" borderId="7" xfId="103" applyNumberFormat="1" applyFont="1" applyFill="1" applyBorder="1" applyAlignment="1" applyProtection="1">
      <alignment horizontal="center" vertical="center" wrapText="1"/>
    </xf>
    <xf numFmtId="0" fontId="17" fillId="0" borderId="5" xfId="103" applyFont="1" applyFill="1" applyBorder="1" applyAlignment="1">
      <alignment horizontal="center" vertical="center"/>
    </xf>
    <xf numFmtId="0" fontId="17" fillId="0" borderId="5" xfId="103" applyFont="1" applyFill="1" applyBorder="1" applyAlignment="1">
      <alignment vertical="center"/>
    </xf>
    <xf numFmtId="4" fontId="17" fillId="0" borderId="5" xfId="103" applyNumberFormat="1" applyFont="1" applyFill="1" applyBorder="1" applyAlignment="1">
      <alignment vertical="center"/>
    </xf>
    <xf numFmtId="0" fontId="17" fillId="0" borderId="5" xfId="103" applyFont="1" applyFill="1" applyBorder="1" applyAlignment="1">
      <alignment horizontal="left" vertical="center"/>
    </xf>
    <xf numFmtId="0" fontId="13" fillId="0" borderId="5" xfId="103" applyFont="1" applyFill="1" applyBorder="1" applyAlignment="1">
      <alignment horizontal="left" vertical="center"/>
    </xf>
    <xf numFmtId="0" fontId="16" fillId="0" borderId="5" xfId="103" applyFont="1" applyFill="1" applyBorder="1" applyAlignment="1">
      <alignment vertical="center"/>
    </xf>
    <xf numFmtId="0" fontId="13" fillId="0" borderId="0" xfId="439" applyFont="1" applyFill="1" applyAlignment="1">
      <alignment vertical="center"/>
    </xf>
    <xf numFmtId="0" fontId="17" fillId="0" borderId="0" xfId="103" applyFont="1" applyFill="1" applyAlignment="1">
      <alignment vertical="center"/>
    </xf>
    <xf numFmtId="0" fontId="13" fillId="0" borderId="0" xfId="439" applyFont="1" applyFill="1" applyAlignment="1">
      <alignment horizontal="left" vertical="center"/>
    </xf>
    <xf numFmtId="0" fontId="11" fillId="0" borderId="0" xfId="0" applyFont="1" applyFill="1" applyAlignment="1"/>
    <xf numFmtId="0" fontId="19"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 xfId="0" applyFont="1" applyFill="1" applyBorder="1" applyAlignment="1">
      <alignment horizontal="center" vertical="center"/>
    </xf>
    <xf numFmtId="49" fontId="17" fillId="0" borderId="8"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178" fontId="17" fillId="0" borderId="10" xfId="0" applyNumberFormat="1" applyFont="1" applyFill="1" applyBorder="1" applyAlignment="1" applyProtection="1">
      <alignment horizontal="right" vertical="center"/>
    </xf>
    <xf numFmtId="178" fontId="17" fillId="0" borderId="5" xfId="0" applyNumberFormat="1" applyFont="1" applyFill="1" applyBorder="1" applyAlignment="1" applyProtection="1">
      <alignment horizontal="right" vertical="center"/>
    </xf>
    <xf numFmtId="49" fontId="17" fillId="0" borderId="8" xfId="0" applyNumberFormat="1" applyFont="1" applyFill="1" applyBorder="1" applyAlignment="1" applyProtection="1">
      <alignment vertical="center"/>
    </xf>
    <xf numFmtId="180" fontId="17" fillId="0" borderId="5"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xf>
    <xf numFmtId="0" fontId="17" fillId="0" borderId="11" xfId="439" applyFont="1" applyFill="1" applyBorder="1" applyAlignment="1">
      <alignment horizontal="left" vertical="center" wrapText="1"/>
    </xf>
    <xf numFmtId="0" fontId="15" fillId="0" borderId="0" xfId="0" applyFont="1" applyFill="1" applyAlignment="1">
      <alignment horizontal="right"/>
    </xf>
    <xf numFmtId="0" fontId="11" fillId="0" borderId="0" xfId="439" applyFont="1" applyFill="1"/>
    <xf numFmtId="0" fontId="8" fillId="0" borderId="0" xfId="439" applyFont="1" applyFill="1"/>
    <xf numFmtId="0" fontId="20" fillId="0" borderId="0" xfId="439" applyFont="1" applyFill="1" applyAlignment="1">
      <alignment horizontal="left" vertical="center"/>
    </xf>
    <xf numFmtId="0" fontId="20" fillId="0" borderId="0" xfId="439" applyFont="1" applyFill="1" applyAlignment="1">
      <alignment horizontal="left"/>
    </xf>
    <xf numFmtId="0" fontId="20" fillId="0" borderId="0" xfId="439" applyFont="1" applyFill="1"/>
    <xf numFmtId="0" fontId="9" fillId="0" borderId="0" xfId="0" applyFont="1" applyFill="1" applyBorder="1" applyAlignment="1">
      <alignment horizontal="left" vertical="center"/>
    </xf>
    <xf numFmtId="0" fontId="11" fillId="0" borderId="5" xfId="439" applyNumberFormat="1" applyFont="1" applyFill="1" applyBorder="1" applyAlignment="1" applyProtection="1">
      <alignment horizontal="center" vertical="center" shrinkToFit="1"/>
    </xf>
    <xf numFmtId="0" fontId="11" fillId="0" borderId="5" xfId="439" applyFont="1" applyFill="1" applyBorder="1" applyAlignment="1">
      <alignment horizontal="center" vertical="center" shrinkToFit="1"/>
    </xf>
    <xf numFmtId="0" fontId="17" fillId="0" borderId="5" xfId="439" applyNumberFormat="1" applyFont="1" applyFill="1" applyBorder="1" applyAlignment="1" applyProtection="1">
      <alignment horizontal="center" vertical="center" shrinkToFit="1"/>
    </xf>
    <xf numFmtId="40" fontId="17" fillId="0" borderId="5" xfId="439" applyNumberFormat="1" applyFont="1" applyFill="1" applyBorder="1" applyAlignment="1">
      <alignment vertical="center" shrinkToFit="1"/>
    </xf>
    <xf numFmtId="0" fontId="17" fillId="0" borderId="0" xfId="439" applyNumberFormat="1" applyFont="1" applyFill="1" applyBorder="1" applyAlignment="1" applyProtection="1">
      <alignment horizontal="left" vertical="center" wrapText="1" shrinkToFit="1"/>
    </xf>
    <xf numFmtId="0" fontId="21" fillId="0" borderId="0" xfId="439" applyFont="1" applyFill="1"/>
    <xf numFmtId="0" fontId="21" fillId="0" borderId="0" xfId="439" applyFont="1" applyFill="1" applyAlignment="1">
      <alignment horizontal="left"/>
    </xf>
    <xf numFmtId="40" fontId="21" fillId="0" borderId="0" xfId="439" applyNumberFormat="1" applyFont="1" applyFill="1" applyAlignment="1">
      <alignment shrinkToFit="1"/>
    </xf>
    <xf numFmtId="0" fontId="21" fillId="0" borderId="0" xfId="439" applyFont="1" applyFill="1" applyAlignment="1">
      <alignment horizontal="left" vertical="center"/>
    </xf>
    <xf numFmtId="0" fontId="22" fillId="0" borderId="0" xfId="439" applyFont="1" applyFill="1" applyAlignment="1">
      <alignment horizontal="left" vertical="center"/>
    </xf>
    <xf numFmtId="0" fontId="22" fillId="0" borderId="0" xfId="439" applyFont="1" applyFill="1" applyAlignment="1">
      <alignment horizontal="left"/>
    </xf>
    <xf numFmtId="0" fontId="22" fillId="0" borderId="0" xfId="439" applyFont="1" applyFill="1" applyAlignment="1"/>
    <xf numFmtId="0" fontId="22" fillId="0" borderId="0" xfId="439" applyFont="1" applyFill="1"/>
    <xf numFmtId="0" fontId="4" fillId="0" borderId="0" xfId="0" applyFont="1" applyFill="1" applyAlignment="1"/>
    <xf numFmtId="0" fontId="23" fillId="0" borderId="0" xfId="0" applyFont="1" applyFill="1" applyAlignment="1"/>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4" fontId="13" fillId="0" borderId="5" xfId="0" applyNumberFormat="1" applyFont="1" applyFill="1" applyBorder="1" applyAlignment="1">
      <alignment vertical="center" shrinkToFit="1"/>
    </xf>
    <xf numFmtId="0" fontId="13" fillId="0" borderId="5" xfId="0" applyFont="1" applyFill="1" applyBorder="1" applyAlignment="1">
      <alignment vertical="center" shrinkToFit="1"/>
    </xf>
    <xf numFmtId="0" fontId="13" fillId="0" borderId="5" xfId="0" applyFont="1" applyFill="1" applyBorder="1" applyAlignment="1">
      <alignment horizontal="center" vertical="center"/>
    </xf>
    <xf numFmtId="0" fontId="13" fillId="0" borderId="0" xfId="439" applyFont="1" applyFill="1" applyBorder="1" applyAlignment="1">
      <alignment horizontal="left" vertical="center" wrapText="1"/>
    </xf>
    <xf numFmtId="0" fontId="15"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6"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4" fontId="17" fillId="0" borderId="5" xfId="0" applyNumberFormat="1" applyFont="1" applyFill="1" applyBorder="1" applyAlignment="1">
      <alignment horizontal="center" vertical="center" shrinkToFit="1"/>
    </xf>
    <xf numFmtId="0" fontId="17" fillId="0" borderId="5" xfId="0" applyFont="1" applyFill="1" applyBorder="1" applyAlignment="1">
      <alignment vertical="center" shrinkToFit="1"/>
    </xf>
    <xf numFmtId="4" fontId="17" fillId="0" borderId="5" xfId="0" applyNumberFormat="1" applyFont="1" applyFill="1" applyBorder="1" applyAlignment="1">
      <alignment vertical="center" shrinkToFit="1"/>
    </xf>
    <xf numFmtId="0" fontId="21" fillId="0" borderId="0" xfId="439" applyFont="1" applyFill="1" applyAlignment="1">
      <alignment vertical="center"/>
    </xf>
    <xf numFmtId="0" fontId="15" fillId="0" borderId="0" xfId="0" applyFont="1" applyFill="1" applyAlignment="1">
      <alignment vertical="center"/>
    </xf>
    <xf numFmtId="0" fontId="11" fillId="0" borderId="5" xfId="0" applyFont="1" applyFill="1" applyBorder="1" applyAlignment="1">
      <alignment horizontal="center" vertical="center" wrapText="1" shrinkToFit="1"/>
    </xf>
    <xf numFmtId="0" fontId="24" fillId="0" borderId="0" xfId="439" applyFont="1" applyFill="1"/>
    <xf numFmtId="177" fontId="24" fillId="0" borderId="0" xfId="439" applyNumberFormat="1" applyFont="1" applyFill="1"/>
    <xf numFmtId="0" fontId="8" fillId="0" borderId="0" xfId="439" applyFont="1" applyFill="1" applyAlignment="1">
      <alignment vertical="center"/>
    </xf>
    <xf numFmtId="0" fontId="8" fillId="0" borderId="0" xfId="439" applyFont="1" applyFill="1" applyAlignment="1">
      <alignment horizontal="center" vertical="center"/>
    </xf>
    <xf numFmtId="40" fontId="8" fillId="0" borderId="0" xfId="439" applyNumberFormat="1" applyFont="1" applyFill="1" applyAlignment="1">
      <alignment horizontal="right" vertical="center" shrinkToFit="1"/>
    </xf>
    <xf numFmtId="40" fontId="11" fillId="0" borderId="8" xfId="439" applyNumberFormat="1" applyFont="1" applyFill="1" applyBorder="1" applyAlignment="1">
      <alignment horizontal="center" vertical="center" shrinkToFit="1"/>
    </xf>
    <xf numFmtId="40" fontId="11" fillId="0" borderId="9" xfId="439" applyNumberFormat="1" applyFont="1" applyFill="1" applyBorder="1" applyAlignment="1">
      <alignment horizontal="center" vertical="center" shrinkToFit="1"/>
    </xf>
    <xf numFmtId="40" fontId="11" fillId="0" borderId="5" xfId="439" applyNumberFormat="1" applyFont="1" applyFill="1" applyBorder="1" applyAlignment="1">
      <alignment horizontal="center" vertical="center" shrinkToFit="1"/>
    </xf>
    <xf numFmtId="40" fontId="13" fillId="0" borderId="13" xfId="439" applyNumberFormat="1" applyFont="1" applyFill="1" applyBorder="1" applyAlignment="1">
      <alignment horizontal="left" vertical="center" shrinkToFit="1"/>
    </xf>
    <xf numFmtId="40" fontId="13" fillId="0" borderId="14" xfId="439" applyNumberFormat="1" applyFont="1" applyFill="1" applyBorder="1" applyAlignment="1">
      <alignment horizontal="right" vertical="center" shrinkToFit="1"/>
    </xf>
    <xf numFmtId="40" fontId="13" fillId="0" borderId="15" xfId="439" applyNumberFormat="1" applyFont="1" applyFill="1" applyBorder="1" applyAlignment="1">
      <alignment horizontal="left" vertical="center" shrinkToFit="1"/>
    </xf>
    <xf numFmtId="40" fontId="13" fillId="0" borderId="16" xfId="439" applyNumberFormat="1" applyFont="1" applyFill="1" applyBorder="1" applyAlignment="1">
      <alignment horizontal="right" vertical="center" shrinkToFit="1"/>
    </xf>
    <xf numFmtId="40" fontId="13" fillId="0" borderId="5" xfId="439" applyNumberFormat="1" applyFont="1" applyFill="1" applyBorder="1" applyAlignment="1">
      <alignment horizontal="left" vertical="center" shrinkToFit="1"/>
    </xf>
    <xf numFmtId="40" fontId="13" fillId="0" borderId="5" xfId="439" applyNumberFormat="1" applyFont="1" applyFill="1" applyBorder="1" applyAlignment="1">
      <alignment horizontal="right" vertical="center" shrinkToFit="1"/>
    </xf>
    <xf numFmtId="0" fontId="13" fillId="0" borderId="5" xfId="439" applyFont="1" applyFill="1" applyBorder="1" applyAlignment="1">
      <alignment vertical="center"/>
    </xf>
    <xf numFmtId="40" fontId="13" fillId="0" borderId="5" xfId="439" applyNumberFormat="1" applyFont="1" applyFill="1" applyBorder="1" applyAlignment="1">
      <alignment vertical="center" shrinkToFit="1"/>
    </xf>
    <xf numFmtId="40" fontId="13" fillId="0" borderId="5" xfId="439" applyNumberFormat="1" applyFont="1" applyFill="1" applyBorder="1" applyAlignment="1">
      <alignment horizontal="center" vertical="center" shrinkToFit="1"/>
    </xf>
    <xf numFmtId="177" fontId="13" fillId="0" borderId="0" xfId="439" applyNumberFormat="1" applyFont="1" applyFill="1" applyAlignment="1">
      <alignment horizontal="right" vertical="center"/>
    </xf>
    <xf numFmtId="0" fontId="17" fillId="0" borderId="0" xfId="439" applyFont="1" applyFill="1" applyAlignment="1">
      <alignment vertical="center"/>
    </xf>
    <xf numFmtId="177" fontId="17" fillId="0" borderId="0" xfId="439" applyNumberFormat="1" applyFont="1" applyFill="1" applyAlignment="1">
      <alignment horizontal="right" vertical="center"/>
    </xf>
    <xf numFmtId="0" fontId="17" fillId="0" borderId="0" xfId="439" applyFont="1" applyFill="1"/>
    <xf numFmtId="177" fontId="17" fillId="0" borderId="0" xfId="439" applyNumberFormat="1" applyFont="1" applyFill="1" applyAlignment="1">
      <alignment horizontal="right"/>
    </xf>
    <xf numFmtId="177" fontId="17" fillId="0" borderId="0" xfId="439" applyNumberFormat="1" applyFont="1" applyFill="1"/>
    <xf numFmtId="0" fontId="4" fillId="0" borderId="0" xfId="439" applyFont="1" applyFill="1" applyAlignment="1" quotePrefix="1">
      <alignment horizontal="center" vertical="center"/>
    </xf>
    <xf numFmtId="40" fontId="8" fillId="0" borderId="0" xfId="439" applyNumberFormat="1" applyFont="1" applyFill="1" applyAlignment="1" quotePrefix="1">
      <alignment horizontal="right" vertical="center" shrinkToFit="1"/>
    </xf>
    <xf numFmtId="40" fontId="13" fillId="0" borderId="13" xfId="439" applyNumberFormat="1" applyFont="1" applyFill="1" applyBorder="1" applyAlignment="1" quotePrefix="1">
      <alignment horizontal="left" vertical="center" shrinkToFit="1"/>
    </xf>
    <xf numFmtId="40" fontId="13" fillId="0" borderId="15" xfId="439" applyNumberFormat="1" applyFont="1" applyFill="1" applyBorder="1" applyAlignment="1" quotePrefix="1">
      <alignment horizontal="left" vertical="center" shrinkToFit="1"/>
    </xf>
    <xf numFmtId="40" fontId="13" fillId="0" borderId="5" xfId="439" applyNumberFormat="1" applyFont="1" applyFill="1" applyBorder="1" applyAlignment="1" quotePrefix="1">
      <alignment horizontal="center" vertical="center" shrinkToFit="1"/>
    </xf>
    <xf numFmtId="0" fontId="11" fillId="0" borderId="5" xfId="439" applyNumberFormat="1" applyFont="1" applyFill="1" applyBorder="1" applyAlignment="1" applyProtection="1" quotePrefix="1">
      <alignment horizontal="center" vertical="center" shrinkToFit="1"/>
    </xf>
    <xf numFmtId="0" fontId="11" fillId="0" borderId="5" xfId="439"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20% - 强调文字颜色 3" xfId="2" builtinId="38"/>
    <cellStyle name="输出 3" xfId="3"/>
    <cellStyle name="强调文字颜色 2 3 2" xfId="4"/>
    <cellStyle name="输入" xfId="5" builtinId="20"/>
    <cellStyle name="货币" xfId="6" builtinId="4"/>
    <cellStyle name="千位分隔[0]" xfId="7" builtinId="6"/>
    <cellStyle name="差" xfId="8" builtinId="27"/>
    <cellStyle name="40% - 强调文字颜色 3 5 3" xfId="9"/>
    <cellStyle name="40% - 强调文字颜色 3" xfId="10" builtinId="39"/>
    <cellStyle name="计算 2" xfId="11"/>
    <cellStyle name="60% - 强调文字颜色 3 6" xfId="12"/>
    <cellStyle name="警告文本 4 3" xfId="13"/>
    <cellStyle name="千位分隔" xfId="14" builtinId="3"/>
    <cellStyle name="超链接" xfId="15" builtinId="8"/>
    <cellStyle name="强调文字颜色 5 3 3" xfId="16"/>
    <cellStyle name="60% - 强调文字颜色 6 3 2" xfId="17"/>
    <cellStyle name="60% - 强调文字颜色 3" xfId="18" builtinId="40"/>
    <cellStyle name="百分比" xfId="19" builtinId="5"/>
    <cellStyle name="强调文字颜色 4 4 3" xfId="20"/>
    <cellStyle name="已访问的超链接" xfId="21" builtinId="9"/>
    <cellStyle name="60% - 强调文字颜色 2 3" xfId="22"/>
    <cellStyle name="注释" xfId="23" builtinId="10"/>
    <cellStyle name="常规 6" xfId="24"/>
    <cellStyle name="警告文本" xfId="25" builtinId="11"/>
    <cellStyle name="注释 5" xfId="26"/>
    <cellStyle name="60% - 强调文字颜色 2" xfId="27" builtinId="36"/>
    <cellStyle name="标题 4" xfId="28" builtinId="19"/>
    <cellStyle name="标题" xfId="29" builtinId="15"/>
    <cellStyle name="60% - 强调文字颜色 2 2 2" xfId="30"/>
    <cellStyle name="强调文字颜色 1 2 3" xfId="31"/>
    <cellStyle name="解释性文本" xfId="32" builtinId="53"/>
    <cellStyle name="强调文字颜色 1 3 3" xfId="33"/>
    <cellStyle name="60% - 强调文字颜色 2 3 2" xfId="34"/>
    <cellStyle name="注释 2" xfId="35"/>
    <cellStyle name="标题 1" xfId="36" builtinId="16"/>
    <cellStyle name="标题 2" xfId="37" builtinId="17"/>
    <cellStyle name="60% - 强调文字颜色 1" xfId="38" builtinId="32"/>
    <cellStyle name="标题 3" xfId="39" builtinId="18"/>
    <cellStyle name="60% - 强调文字颜色 4" xfId="40" builtinId="44"/>
    <cellStyle name="输出" xfId="41" builtinId="21"/>
    <cellStyle name="20% - 强调文字颜色 2 4 2" xfId="42"/>
    <cellStyle name="40% - 强调文字颜色 3 3 3" xfId="43"/>
    <cellStyle name="计算" xfId="44" builtinId="22"/>
    <cellStyle name="计算 3 2" xfId="45"/>
    <cellStyle name="20% - 强调文字颜色 1 4 3" xfId="46"/>
    <cellStyle name="检查单元格" xfId="47" builtinId="23"/>
    <cellStyle name="输出 6" xfId="48"/>
    <cellStyle name="20% - 强调文字颜色 6" xfId="49" builtinId="50"/>
    <cellStyle name="检查单元格 3 3" xfId="50"/>
    <cellStyle name="强调文字颜色 2" xfId="51" builtinId="33"/>
    <cellStyle name="注释 2 3" xfId="52"/>
    <cellStyle name="链接单元格" xfId="53" builtinId="24"/>
    <cellStyle name="60% - 强调文字颜色 4 2 3" xfId="54"/>
    <cellStyle name="40% - 强调文字颜色 6 5" xfId="55"/>
    <cellStyle name="汇总" xfId="56" builtinId="25"/>
    <cellStyle name="40% - 强调文字颜色 2 5 3" xfId="57"/>
    <cellStyle name="好" xfId="58" builtinId="26"/>
    <cellStyle name="输出 3 3" xfId="59"/>
    <cellStyle name="链接单元格 5 3" xfId="60"/>
    <cellStyle name="适中" xfId="61" builtinId="28"/>
    <cellStyle name="强调文字颜色 1 5 3" xfId="62"/>
    <cellStyle name="输出 5" xfId="63"/>
    <cellStyle name="60% - 强调文字颜色 2 5 2" xfId="64"/>
    <cellStyle name="20% - 强调文字颜色 5" xfId="65" builtinId="46"/>
    <cellStyle name="检查单元格 3 2" xfId="66"/>
    <cellStyle name="强调文字颜色 1" xfId="67" builtinId="29"/>
    <cellStyle name="20% - 强调文字颜色 1" xfId="68" builtinId="30"/>
    <cellStyle name="汇总 3 3" xfId="69"/>
    <cellStyle name="强调文字颜色 1 6" xfId="70"/>
    <cellStyle name="40% - 强调文字颜色 1" xfId="71" builtinId="31"/>
    <cellStyle name="输出 2" xfId="72"/>
    <cellStyle name="20% - 强调文字颜色 2" xfId="73" builtinId="34"/>
    <cellStyle name="40% - 强调文字颜色 4 3 3" xfId="74"/>
    <cellStyle name="40% - 强调文字颜色 2" xfId="75" builtinId="35"/>
    <cellStyle name="千位分隔[0] 2" xfId="76"/>
    <cellStyle name="强调文字颜色 3" xfId="77" builtinId="37"/>
    <cellStyle name="强调文字颜色 4" xfId="78" builtinId="41"/>
    <cellStyle name="链接单元格 6" xfId="79"/>
    <cellStyle name="强调文字颜色 1 5 2" xfId="80"/>
    <cellStyle name="输出 4" xfId="81"/>
    <cellStyle name="20% - 强调文字颜色 4" xfId="82" builtinId="42"/>
    <cellStyle name="40% - 强调文字颜色 4" xfId="83" builtinId="43"/>
    <cellStyle name="强调文字颜色 5" xfId="84" builtinId="45"/>
    <cellStyle name="60% - 强调文字颜色 6 5 2" xfId="85"/>
    <cellStyle name="强调文字颜色 5 5 3" xfId="86"/>
    <cellStyle name="40% - 强调文字颜色 5" xfId="87" builtinId="47"/>
    <cellStyle name="60% - 强调文字颜色 5" xfId="88" builtinId="48"/>
    <cellStyle name="强调文字颜色 6" xfId="89" builtinId="49"/>
    <cellStyle name="60% - 强调文字颜色 6 5 3" xfId="90"/>
    <cellStyle name="适中 2" xfId="91"/>
    <cellStyle name="计算 5" xfId="92"/>
    <cellStyle name="40% - 强调文字颜色 6" xfId="93" builtinId="51"/>
    <cellStyle name="60% - 强调文字颜色 6" xfId="94" builtinId="52"/>
    <cellStyle name="20% - 强调文字颜色 3 2 3" xfId="95"/>
    <cellStyle name="60% - 强调文字颜色 4 6" xfId="96"/>
    <cellStyle name="警告文本 5 3" xfId="97"/>
    <cellStyle name="警告文本 5 2" xfId="98"/>
    <cellStyle name="60% - 强调文字颜色 4 5" xfId="99"/>
    <cellStyle name="强调文字颜色 2 3" xfId="100"/>
    <cellStyle name="60% - 强调文字颜色 3 5" xfId="101"/>
    <cellStyle name="警告文本 4 2" xfId="102"/>
    <cellStyle name="常规 2 2" xfId="103"/>
    <cellStyle name="20% - 强调文字颜色 2 2 3" xfId="104"/>
    <cellStyle name="强调文字颜色 1 2" xfId="105"/>
    <cellStyle name="60% - 强调文字颜色 5 3 3" xfId="106"/>
    <cellStyle name="注释 6 3" xfId="107"/>
    <cellStyle name="链接单元格 2 2" xfId="108"/>
    <cellStyle name="60% - 强调文字颜色 4 6 2" xfId="109"/>
    <cellStyle name="强调文字颜色 3 6 3" xfId="110"/>
    <cellStyle name="60% - 强调文字颜色 3 6 3" xfId="111"/>
    <cellStyle name="60% - 强调文字颜色 3 6 2" xfId="112"/>
    <cellStyle name="强调文字颜色 2 6 3" xfId="113"/>
    <cellStyle name="强调文字颜色 1 3 2" xfId="114"/>
    <cellStyle name="常规 2 3" xfId="115"/>
    <cellStyle name="强调文字颜色 4 6 2" xfId="116"/>
    <cellStyle name="输入 3 2" xfId="117"/>
    <cellStyle name="强调文字颜色 1 3" xfId="118"/>
    <cellStyle name="警告文本 3 3" xfId="119"/>
    <cellStyle name="60% - 强调文字颜色 2 6" xfId="120"/>
    <cellStyle name="常规 8" xfId="121"/>
    <cellStyle name="60% - 强调文字颜色 2 5" xfId="122"/>
    <cellStyle name="20% - 强调文字颜色 6 5" xfId="123"/>
    <cellStyle name="60% - 强调文字颜色 4 3" xfId="124"/>
    <cellStyle name="注释 5 3" xfId="125"/>
    <cellStyle name="警告文本 3" xfId="126"/>
    <cellStyle name="60% - 强调文字颜色 1 6" xfId="127"/>
    <cellStyle name="警告文本 2 3" xfId="128"/>
    <cellStyle name="60% - 强调文字颜色 1 5 3" xfId="129"/>
    <cellStyle name="60% - 强调文字颜色 1 5 2" xfId="130"/>
    <cellStyle name="标题 4 3 3" xfId="131"/>
    <cellStyle name="60% - 强调文字颜色 1 5" xfId="132"/>
    <cellStyle name="警告文本 2 2" xfId="133"/>
    <cellStyle name="注释 4 3" xfId="134"/>
    <cellStyle name="注释 3 2" xfId="135"/>
    <cellStyle name="40% - 强调文字颜色 6 6" xfId="136"/>
    <cellStyle name="汇总 2" xfId="137"/>
    <cellStyle name="解释性文本 3" xfId="138"/>
    <cellStyle name="注释 2 2" xfId="139"/>
    <cellStyle name="40% - 强调文字颜色 5 6" xfId="140"/>
    <cellStyle name="计算 5 3" xfId="141"/>
    <cellStyle name="适中 2 3" xfId="142"/>
    <cellStyle name="计算 4 3" xfId="143"/>
    <cellStyle name="40% - 强调文字颜色 5 3" xfId="144"/>
    <cellStyle name="检查单元格 2" xfId="145"/>
    <cellStyle name="汇总 2 3" xfId="146"/>
    <cellStyle name="40% - 强调文字颜色 3 6" xfId="147"/>
    <cellStyle name="强调文字颜色 6 6 3" xfId="148"/>
    <cellStyle name="60% - 强调文字颜色 4 5 3" xfId="149"/>
    <cellStyle name="强调文字颜色 2 2 3" xfId="150"/>
    <cellStyle name="20% - 强调文字颜色 5 4 2" xfId="151"/>
    <cellStyle name="60% - 强调文字颜色 3 2 2" xfId="152"/>
    <cellStyle name="40% - 强调文字颜色 2 6 3" xfId="153"/>
    <cellStyle name="好 3 2" xfId="154"/>
    <cellStyle name="标题 2 2 3" xfId="155"/>
    <cellStyle name="20% - 强调文字颜色 1 6 2" xfId="156"/>
    <cellStyle name="标题 2 6 3" xfId="157"/>
    <cellStyle name="60% - 强调文字颜色 4 5 2" xfId="158"/>
    <cellStyle name="强调文字颜色 3 5 3" xfId="159"/>
    <cellStyle name="强调文字颜色 2 2 2" xfId="160"/>
    <cellStyle name="40% - 强调文字颜色 2 6 2" xfId="161"/>
    <cellStyle name="差 4 3" xfId="162"/>
    <cellStyle name="标题 2 6 2" xfId="163"/>
    <cellStyle name="常规 3 2" xfId="164"/>
    <cellStyle name="20% - 强调文字颜色 4 2 2" xfId="165"/>
    <cellStyle name="强调文字颜色 2 2" xfId="166"/>
    <cellStyle name="60% - 强调文字颜色 5 4 3" xfId="167"/>
    <cellStyle name="40% - 强调文字颜色 2 6" xfId="168"/>
    <cellStyle name="强调文字颜色 6 5 3" xfId="169"/>
    <cellStyle name="标题 2 6" xfId="170"/>
    <cellStyle name="40% - 强调文字颜色 2 4 2" xfId="171"/>
    <cellStyle name="差 2 3" xfId="172"/>
    <cellStyle name="解释性文本 5 3" xfId="173"/>
    <cellStyle name="输出 2 2" xfId="174"/>
    <cellStyle name="链接单元格 4 2" xfId="175"/>
    <cellStyle name="40% - 强调文字颜色 2 5 2" xfId="176"/>
    <cellStyle name="差 3 3" xfId="177"/>
    <cellStyle name="解释性文本 6 3" xfId="178"/>
    <cellStyle name="40% - 强调文字颜色 1 3" xfId="179"/>
    <cellStyle name="强调文字颜色 1 6 3" xfId="180"/>
    <cellStyle name="60% - 强调文字颜色 2 6 2" xfId="181"/>
    <cellStyle name="40% - 强调文字颜色 4 4 3" xfId="182"/>
    <cellStyle name="标题 1 3" xfId="183"/>
    <cellStyle name="输出 3 2" xfId="184"/>
    <cellStyle name="20% - 强调文字颜色 3 2" xfId="185"/>
    <cellStyle name="链接单元格 5 2" xfId="186"/>
    <cellStyle name="40% - 强调文字颜色 2 2 3" xfId="187"/>
    <cellStyle name="40% - 强调文字颜色 2 2 2" xfId="188"/>
    <cellStyle name="标题 2 2 2" xfId="189"/>
    <cellStyle name="60% - 强调文字颜色 2 6 3" xfId="190"/>
    <cellStyle name="40% - 强调文字颜色 1 4" xfId="191"/>
    <cellStyle name="20% - 强调文字颜色 1 2 3" xfId="192"/>
    <cellStyle name="40% - 强调文字颜色 1 2 3" xfId="193"/>
    <cellStyle name="标题 1 2 3" xfId="194"/>
    <cellStyle name="强调文字颜色 1 6 2" xfId="195"/>
    <cellStyle name="40% - 强调文字颜色 1 2" xfId="196"/>
    <cellStyle name="20% - 强调文字颜色 2 5 3" xfId="197"/>
    <cellStyle name="40% - 强调文字颜色 4 4 2" xfId="198"/>
    <cellStyle name="强调文字颜色 2 6" xfId="199"/>
    <cellStyle name="汇总 4 3" xfId="200"/>
    <cellStyle name="标题 1 2" xfId="201"/>
    <cellStyle name="差 3 2" xfId="202"/>
    <cellStyle name="解释性文本 6 2" xfId="203"/>
    <cellStyle name="标题 1 3 2" xfId="204"/>
    <cellStyle name="汇总 3" xfId="205"/>
    <cellStyle name="40% - 强调文字颜色 1 3 2" xfId="206"/>
    <cellStyle name="20% - 强调文字颜色 6 6 3" xfId="207"/>
    <cellStyle name="60% - 强调文字颜色 4 4 3" xfId="208"/>
    <cellStyle name="标题 2 5 2" xfId="209"/>
    <cellStyle name="60% - 强调文字颜色 4 4 2" xfId="210"/>
    <cellStyle name="强调文字颜色 3 4 3" xfId="211"/>
    <cellStyle name="40% - 强调文字颜色 2 4 3" xfId="212"/>
    <cellStyle name="标题 2 4 3" xfId="213"/>
    <cellStyle name="好 5 2" xfId="214"/>
    <cellStyle name="60% - 强调文字颜色 4 3 3" xfId="215"/>
    <cellStyle name="20% - 强调文字颜色 6 5 3" xfId="216"/>
    <cellStyle name="标题 1 2 2" xfId="217"/>
    <cellStyle name="40% - 强调文字颜色 6 4 3" xfId="218"/>
    <cellStyle name="40% - 强调文字颜色 1 2 2" xfId="219"/>
    <cellStyle name="强调文字颜色 5 6 2" xfId="220"/>
    <cellStyle name="标题 2 4 2" xfId="221"/>
    <cellStyle name="60% - 强调文字颜色 4 3 2" xfId="222"/>
    <cellStyle name="20% - 强调文字颜色 6 5 2" xfId="223"/>
    <cellStyle name="强调文字颜色 3 3 3" xfId="224"/>
    <cellStyle name="40% - 强调文字颜色 2 3 2" xfId="225"/>
    <cellStyle name="解释性文本 4 3" xfId="226"/>
    <cellStyle name="标题 2 3 2" xfId="227"/>
    <cellStyle name="20% - 强调文字颜色 6 4 2" xfId="228"/>
    <cellStyle name="60% - 强调文字颜色 4 2 2" xfId="229"/>
    <cellStyle name="40% - 强调文字颜色 6 4" xfId="230"/>
    <cellStyle name="强调文字颜色 6 2" xfId="231"/>
    <cellStyle name="40% - 强调文字颜色 2 3" xfId="232"/>
    <cellStyle name="40% - 强调文字颜色 4 5 3" xfId="233"/>
    <cellStyle name="输出 4 2" xfId="234"/>
    <cellStyle name="常规 3" xfId="235"/>
    <cellStyle name="20% - 强调文字颜色 4 2" xfId="236"/>
    <cellStyle name="链接单元格 6 2" xfId="237"/>
    <cellStyle name="标题 2 3" xfId="238"/>
    <cellStyle name="60% - 强调文字颜色 4 2" xfId="239"/>
    <cellStyle name="20% - 强调文字颜色 6 4" xfId="240"/>
    <cellStyle name="20% - 强调文字颜色 6 3 3" xfId="241"/>
    <cellStyle name="40% - 强调文字颜色 5 5" xfId="242"/>
    <cellStyle name="强调文字颜色 5 3" xfId="243"/>
    <cellStyle name="强调文字颜色 5 4 2" xfId="244"/>
    <cellStyle name="20% - 强调文字颜色 6 3 2" xfId="245"/>
    <cellStyle name="强调文字颜色 5 2" xfId="246"/>
    <cellStyle name="40% - 强调文字颜色 1 5 3" xfId="247"/>
    <cellStyle name="60% - 强调文字颜色 3 4 3" xfId="248"/>
    <cellStyle name="40% - 强调文字颜色 1 5 2" xfId="249"/>
    <cellStyle name="60% - 强调文字颜色 3 4 2" xfId="250"/>
    <cellStyle name="20% - 强调文字颜色 5 6 2" xfId="251"/>
    <cellStyle name="强调文字颜色 2 4 3" xfId="252"/>
    <cellStyle name="40% - 强调文字颜色 1 5" xfId="253"/>
    <cellStyle name="强调文字颜色 6 4 2" xfId="254"/>
    <cellStyle name="60% - 强调文字颜色 3 4" xfId="255"/>
    <cellStyle name="20% - 强调文字颜色 5 6" xfId="256"/>
    <cellStyle name="注释 6 2" xfId="257"/>
    <cellStyle name="40% - 强调文字颜色 1 4 3" xfId="258"/>
    <cellStyle name="60% - 强调文字颜色 3 3 3" xfId="259"/>
    <cellStyle name="20% - 强调文字颜色 5 5 3" xfId="260"/>
    <cellStyle name="20% - 强调文字颜色 5 5 2" xfId="261"/>
    <cellStyle name="60% - 强调文字颜色 3 3 2" xfId="262"/>
    <cellStyle name="强调文字颜色 2 3 3" xfId="263"/>
    <cellStyle name="60% - 强调文字颜色 3 3" xfId="264"/>
    <cellStyle name="20% - 强调文字颜色 5 5" xfId="265"/>
    <cellStyle name="20% - 强调文字颜色 6 2 3" xfId="266"/>
    <cellStyle name="60% - 强调文字颜色 6 6" xfId="267"/>
    <cellStyle name="强调文字颜色 4 3" xfId="268"/>
    <cellStyle name="强调文字颜色 5 3 2" xfId="269"/>
    <cellStyle name="40% - 强调文字颜色 1 3 3" xfId="270"/>
    <cellStyle name="标题 1 3 3" xfId="271"/>
    <cellStyle name="汇总 4" xfId="272"/>
    <cellStyle name="60% - 强调文字颜色 3 2 3" xfId="273"/>
    <cellStyle name="20% - 强调文字颜色 5 4 3" xfId="274"/>
    <cellStyle name="20% - 强调文字颜色 3 6 2" xfId="275"/>
    <cellStyle name="标题 4 2 3" xfId="276"/>
    <cellStyle name="60% - 强调文字颜色 1 4 2" xfId="277"/>
    <cellStyle name="强调文字颜色 4 5 2" xfId="278"/>
    <cellStyle name="60% - 强调文字颜色 3 2" xfId="279"/>
    <cellStyle name="20% - 强调文字颜色 5 4" xfId="280"/>
    <cellStyle name="20% - 强调文字颜色 6 2 2" xfId="281"/>
    <cellStyle name="40% - 强调文字颜色 4 4" xfId="282"/>
    <cellStyle name="60% - 强调文字颜色 6 5" xfId="283"/>
    <cellStyle name="强调文字颜色 4 2" xfId="284"/>
    <cellStyle name="60% - 强调文字颜色 5 6 3" xfId="285"/>
    <cellStyle name="40% - 强调文字颜色 2 4" xfId="286"/>
    <cellStyle name="链接单元格 6 3" xfId="287"/>
    <cellStyle name="输出 4 3" xfId="288"/>
    <cellStyle name="常规 4" xfId="289"/>
    <cellStyle name="标题 2 4" xfId="290"/>
    <cellStyle name="20% - 强调文字颜色 5 3 2" xfId="291"/>
    <cellStyle name="差 5" xfId="292"/>
    <cellStyle name="20% - 强调文字颜色 5 3" xfId="293"/>
    <cellStyle name="20% - 强调文字颜色 4 2 3" xfId="294"/>
    <cellStyle name="输入 4 2" xfId="295"/>
    <cellStyle name="60% - 强调文字颜色 5 6 2" xfId="296"/>
    <cellStyle name="强调文字颜色 4 6 3" xfId="297"/>
    <cellStyle name="输入 3 3" xfId="298"/>
    <cellStyle name="强调文字颜色 3 3 2" xfId="299"/>
    <cellStyle name="计算 6 3" xfId="300"/>
    <cellStyle name="适中 3 3" xfId="301"/>
    <cellStyle name="警告文本 5" xfId="302"/>
    <cellStyle name="40% - 强调文字颜色 3 4 2" xfId="303"/>
    <cellStyle name="检查单元格 2 2" xfId="304"/>
    <cellStyle name="20% - 强调文字颜色 5 2 3" xfId="305"/>
    <cellStyle name="60% - 强调文字颜色 6 6 2" xfId="306"/>
    <cellStyle name="强调文字颜色 5 6 3" xfId="307"/>
    <cellStyle name="强调文字颜色 4 3 2" xfId="308"/>
    <cellStyle name="20% - 强调文字颜色 5 2 2" xfId="309"/>
    <cellStyle name="20% - 强调文字颜色 5 2" xfId="310"/>
    <cellStyle name="强调文字颜色 1 4 3" xfId="311"/>
    <cellStyle name="60% - 强调文字颜色 2 4 2" xfId="312"/>
    <cellStyle name="60% - 强调文字颜色 2 3 3" xfId="313"/>
    <cellStyle name="注释 3" xfId="314"/>
    <cellStyle name="20% - 强调文字颜色 4 5 3" xfId="315"/>
    <cellStyle name="强调文字颜色 3 6 2" xfId="316"/>
    <cellStyle name="适中 6 3" xfId="317"/>
    <cellStyle name="输入 6 2" xfId="318"/>
    <cellStyle name="60% - 强调文字颜色 2 2 3" xfId="319"/>
    <cellStyle name="20% - 强调文字颜色 4 4 3" xfId="320"/>
    <cellStyle name="20% - 强调文字颜色 2 6 2" xfId="321"/>
    <cellStyle name="标题 3 2 3" xfId="322"/>
    <cellStyle name="好 6" xfId="323"/>
    <cellStyle name="40% - 强调文字颜色 6 3 3" xfId="324"/>
    <cellStyle name="解释性文本 4" xfId="325"/>
    <cellStyle name="强调文字颜色 3 5 2" xfId="326"/>
    <cellStyle name="适中 5 3" xfId="327"/>
    <cellStyle name="60% - 强调文字颜色 1 2 2" xfId="328"/>
    <cellStyle name="20% - 强调文字颜色 3 4 2" xfId="329"/>
    <cellStyle name="链接单元格 3 3" xfId="330"/>
    <cellStyle name="20% - 强调文字颜色 1 3" xfId="331"/>
    <cellStyle name="解释性文本 4 2" xfId="332"/>
    <cellStyle name="40% - 强调文字颜色 4 2 3" xfId="333"/>
    <cellStyle name="检查单元格 3" xfId="334"/>
    <cellStyle name="输入 6 3" xfId="335"/>
    <cellStyle name="适中 2 2" xfId="336"/>
    <cellStyle name="20% - 强调文字颜色 1 6 3" xfId="337"/>
    <cellStyle name="计算 5 2" xfId="338"/>
    <cellStyle name="40% - 强调文字颜色 6 2" xfId="339"/>
    <cellStyle name="好 3 3" xfId="340"/>
    <cellStyle name="20% - 强调文字颜色 1 4" xfId="341"/>
    <cellStyle name="60% - 强调文字颜色 5 2 3" xfId="342"/>
    <cellStyle name="60% - 强调文字颜色 3 5 3" xfId="343"/>
    <cellStyle name="差_StartUp" xfId="344"/>
    <cellStyle name="常规 2 2 3" xfId="345"/>
    <cellStyle name="20% - 强调文字颜色 2 6 3" xfId="346"/>
    <cellStyle name="计算 2 2" xfId="347"/>
    <cellStyle name="20% - 强调文字颜色 1 3 3" xfId="348"/>
    <cellStyle name="好 2 2" xfId="349"/>
    <cellStyle name="20% - 强调文字颜色 1 5 2" xfId="350"/>
    <cellStyle name="标题 2 5 3" xfId="351"/>
    <cellStyle name="好 6 2" xfId="352"/>
    <cellStyle name="40% - 强调文字颜色 5 5 3" xfId="353"/>
    <cellStyle name="20% - 强调文字颜色 3 6 3" xfId="354"/>
    <cellStyle name="60% - 强调文字颜色 1 4 3" xfId="355"/>
    <cellStyle name="60% - 强调文字颜色 1 2" xfId="356"/>
    <cellStyle name="20% - 强调文字颜色 3 4" xfId="357"/>
    <cellStyle name="20% - 强调文字颜色 2 5 2" xfId="358"/>
    <cellStyle name="60% - 强调文字颜色 6 4" xfId="359"/>
    <cellStyle name="40% - 强调文字颜色 5 4 3" xfId="360"/>
    <cellStyle name="20% - 强调文字颜色 2 6" xfId="361"/>
    <cellStyle name="输入 2 3" xfId="362"/>
    <cellStyle name="强调文字颜色 4 5 3" xfId="363"/>
    <cellStyle name="40% - 强调文字颜色 5 2 3" xfId="364"/>
    <cellStyle name="20% - 强调文字颜色 3 3 3" xfId="365"/>
    <cellStyle name="适中 3" xfId="366"/>
    <cellStyle name="强调文字颜色 2 4 2" xfId="367"/>
    <cellStyle name="汇总 3 2" xfId="368"/>
    <cellStyle name="强调文字颜色 1 5" xfId="369"/>
    <cellStyle name="标题 5 3" xfId="370"/>
    <cellStyle name="60% - 强调文字颜色 1 3" xfId="371"/>
    <cellStyle name="警告文本 6 2" xfId="372"/>
    <cellStyle name="60% - 强调文字颜色 5 5" xfId="373"/>
    <cellStyle name="40% - 强调文字颜色 5 4 2" xfId="374"/>
    <cellStyle name="60% - 强调文字颜色 6 3" xfId="375"/>
    <cellStyle name="20% - 强调文字颜色 3 5 2" xfId="376"/>
    <cellStyle name="60% - 强调文字颜色 1 3 2" xfId="377"/>
    <cellStyle name="好 4 2" xfId="378"/>
    <cellStyle name="标题 3 3 3" xfId="379"/>
    <cellStyle name="20% - 强调文字颜色 4 6" xfId="380"/>
    <cellStyle name="常规 7" xfId="381"/>
    <cellStyle name="40% - 强调文字颜色 6 2 2" xfId="382"/>
    <cellStyle name="60% - 强调文字颜色 2 2" xfId="383"/>
    <cellStyle name="常规 5" xfId="384"/>
    <cellStyle name="60% - 强调文字颜色 6 4 2" xfId="385"/>
    <cellStyle name="强调文字颜色 5 4 3" xfId="386"/>
    <cellStyle name="60% - 强调文字颜色 6 3 3" xfId="387"/>
    <cellStyle name="40% - 强调文字颜色 1 4 2" xfId="388"/>
    <cellStyle name="好 4 3" xfId="389"/>
    <cellStyle name="计算 6 2" xfId="390"/>
    <cellStyle name="适中 3 2" xfId="391"/>
    <cellStyle name="60% - 强调文字颜色 6 4 3" xfId="392"/>
    <cellStyle name="20% - 强调文字颜色 1 5 3" xfId="393"/>
    <cellStyle name="40% - 强调文字颜色 5 2" xfId="394"/>
    <cellStyle name="好 2 3" xfId="395"/>
    <cellStyle name="40% - 强调文字颜色 3 4 3" xfId="396"/>
    <cellStyle name="60% - 强调文字颜色 1 3 3" xfId="397"/>
    <cellStyle name="20% - 强调文字颜色 3 5 3" xfId="398"/>
    <cellStyle name="强调文字颜色 6 3 3" xfId="399"/>
    <cellStyle name="强调文字颜色 1 4" xfId="400"/>
    <cellStyle name="好 5 3" xfId="401"/>
    <cellStyle name="适中 4 2" xfId="402"/>
    <cellStyle name="检查单元格 5" xfId="403"/>
    <cellStyle name="40% - 强调文字颜色 5 6 2" xfId="404"/>
    <cellStyle name="好 5" xfId="405"/>
    <cellStyle name="标题 3 2 2" xfId="406"/>
    <cellStyle name="差 2" xfId="407"/>
    <cellStyle name="解释性文本 5" xfId="408"/>
    <cellStyle name="解释性文本 6" xfId="409"/>
    <cellStyle name="差 3" xfId="410"/>
    <cellStyle name="检查单元格 6 2" xfId="411"/>
    <cellStyle name="检查单元格 6" xfId="412"/>
    <cellStyle name="40% - 强调文字颜色 5 6 3" xfId="413"/>
    <cellStyle name="40% - 强调文字颜色 5 3 3" xfId="414"/>
    <cellStyle name="解释性文本 3 2" xfId="415"/>
    <cellStyle name="链接单元格 2 3" xfId="416"/>
    <cellStyle name="警告文本 2" xfId="417"/>
    <cellStyle name="40% - 强调文字颜色 5 5 2" xfId="418"/>
    <cellStyle name="链接单元格 2" xfId="419"/>
    <cellStyle name="20% - 强调文字颜色 3 4 3" xfId="420"/>
    <cellStyle name="60% - 强调文字颜色 1 2 3" xfId="421"/>
    <cellStyle name="强调文字颜色 2 5 2" xfId="422"/>
    <cellStyle name="汇总 4 2" xfId="423"/>
    <cellStyle name="强调文字颜色 2 5" xfId="424"/>
    <cellStyle name="千位分隔 2" xfId="425"/>
    <cellStyle name="强调文字颜色 2 4" xfId="426"/>
    <cellStyle name="标题 6 2" xfId="427"/>
    <cellStyle name="汇总 5 3" xfId="428"/>
    <cellStyle name="强调文字颜色 3 6" xfId="429"/>
    <cellStyle name="警告文本 6 3" xfId="430"/>
    <cellStyle name="20% - 强调文字颜色 6 2" xfId="431"/>
    <cellStyle name="20% - 强调文字颜色 4 3 2" xfId="432"/>
    <cellStyle name="常规 4 2" xfId="433"/>
    <cellStyle name="40% - 强调文字颜色 4 6" xfId="434"/>
    <cellStyle name="检查单元格 6 3" xfId="435"/>
    <cellStyle name="强调文字颜色 6 4" xfId="436"/>
    <cellStyle name="强调文字颜色 6 6" xfId="437"/>
    <cellStyle name="强调文字颜色 6 5" xfId="438"/>
    <cellStyle name="常规 2" xfId="439"/>
    <cellStyle name="检查单元格 4" xfId="440"/>
    <cellStyle name="汇总 5 2" xfId="441"/>
    <cellStyle name="强调文字颜色 3 5" xfId="442"/>
    <cellStyle name="强调文字颜色 6 4 3" xfId="443"/>
    <cellStyle name="60% - 强调文字颜色 4 6 3" xfId="444"/>
    <cellStyle name="警告文本 4" xfId="445"/>
    <cellStyle name="强调文字颜色 5 4" xfId="446"/>
    <cellStyle name="计算 2 3" xfId="447"/>
    <cellStyle name="40% - 强调文字颜色 3 5 2" xfId="448"/>
    <cellStyle name="检查单元格 4 2" xfId="449"/>
    <cellStyle name="汇总 6 3" xfId="450"/>
    <cellStyle name="输入 3" xfId="451"/>
    <cellStyle name="强调文字颜色 4 6" xfId="452"/>
    <cellStyle name="强调文字颜色 2 5 3" xfId="453"/>
    <cellStyle name="解释性文本 2" xfId="454"/>
    <cellStyle name="解释性文本 2 3" xfId="455"/>
    <cellStyle name="标题 5" xfId="456"/>
    <cellStyle name="20% - 强调文字颜色 1 2" xfId="457"/>
    <cellStyle name="检查单元格 5 2" xfId="458"/>
    <cellStyle name="好 6 3" xfId="459"/>
    <cellStyle name="适中 5 2" xfId="460"/>
    <cellStyle name="40% - 强调文字颜色 1 6 2" xfId="461"/>
    <cellStyle name="20% - 强调文字颜色 3 6" xfId="462"/>
    <cellStyle name="60% - 强调文字颜色 1 4" xfId="463"/>
    <cellStyle name="强调文字颜色 6 6 2" xfId="464"/>
    <cellStyle name="60% - 强调文字颜色 1 6 2" xfId="465"/>
    <cellStyle name="强调文字颜色 5 5" xfId="466"/>
    <cellStyle name="强调文字颜色 2 6 2" xfId="467"/>
    <cellStyle name="60% - 强调文字颜色 1 6 3" xfId="468"/>
    <cellStyle name="强调文字颜色 5 2 3" xfId="469"/>
    <cellStyle name="60% - 强调文字颜色 6 2 2" xfId="470"/>
    <cellStyle name="强调文字颜色 3 4" xfId="471"/>
    <cellStyle name="20% - 强调文字颜色 6 3" xfId="472"/>
    <cellStyle name="输出 6 3" xfId="473"/>
    <cellStyle name="20% - 强调文字颜色 4 3 3" xfId="474"/>
    <cellStyle name="输入 5 2" xfId="475"/>
    <cellStyle name="强调文字颜色 3 4 2" xfId="476"/>
    <cellStyle name="适中 4 3" xfId="477"/>
    <cellStyle name="20% - 强调文字颜色 1 3 2" xfId="478"/>
    <cellStyle name="40% - 强调文字颜色 3 2 2" xfId="479"/>
    <cellStyle name="强调文字颜色 6 5 2" xfId="480"/>
    <cellStyle name="强调文字颜色 4 4" xfId="481"/>
    <cellStyle name="强调文字颜色 3 2" xfId="482"/>
    <cellStyle name="强调文字颜色 4 5" xfId="483"/>
    <cellStyle name="汇总 6 2" xfId="484"/>
    <cellStyle name="输入 2" xfId="485"/>
    <cellStyle name="40% - 强调文字颜色 5 3 2" xfId="486"/>
    <cellStyle name="注释 6" xfId="487"/>
    <cellStyle name="输出 2 3" xfId="488"/>
    <cellStyle name="链接单元格 4 3" xfId="489"/>
    <cellStyle name="注释 3 3" xfId="490"/>
    <cellStyle name="输入 5 3" xfId="491"/>
    <cellStyle name="输入 4" xfId="492"/>
    <cellStyle name="检查单元格 5 3" xfId="493"/>
    <cellStyle name="40% - 强调文字颜色 1 6 3" xfId="494"/>
    <cellStyle name="适中 6 2" xfId="495"/>
    <cellStyle name="注释 4 2" xfId="496"/>
    <cellStyle name="输入 5" xfId="497"/>
    <cellStyle name="注释 4" xfId="498"/>
    <cellStyle name="输入 4 3" xfId="499"/>
    <cellStyle name="检查单元格 4 3" xfId="500"/>
    <cellStyle name="好 4" xfId="501"/>
    <cellStyle name="60% - 强调文字颜色 6 2" xfId="502"/>
    <cellStyle name="20% - 强调文字颜色 2 4" xfId="503"/>
    <cellStyle name="适中 6" xfId="504"/>
    <cellStyle name="适中 5" xfId="505"/>
    <cellStyle name="汇总 2 2" xfId="506"/>
    <cellStyle name="适中 4" xfId="507"/>
    <cellStyle name="强调文字颜色 6 3 2" xfId="508"/>
    <cellStyle name="强调文字颜色 6 2 3" xfId="509"/>
    <cellStyle name="强调文字颜色 6 2 2" xfId="510"/>
    <cellStyle name="强调文字颜色 5 6" xfId="511"/>
    <cellStyle name="20% - 强调文字颜色 2 3 2" xfId="512"/>
    <cellStyle name="20% - 强调文字颜色 2 2 2" xfId="513"/>
    <cellStyle name="20% - 强调文字颜色 1 4 2" xfId="514"/>
    <cellStyle name="40% - 强调文字颜色 3 3 2" xfId="515"/>
    <cellStyle name="标题 3 3 2" xfId="516"/>
    <cellStyle name="20% - 强调文字颜色 2 5" xfId="517"/>
    <cellStyle name="60% - 强调文字颜色 5 2 2" xfId="518"/>
    <cellStyle name="解释性文本 5 2" xfId="519"/>
    <cellStyle name="差 2 2" xfId="520"/>
    <cellStyle name="好 3" xfId="521"/>
    <cellStyle name="链接单元格 5" xfId="522"/>
    <cellStyle name="强调文字颜色 4 2 2" xfId="523"/>
    <cellStyle name="标题 3 2" xfId="524"/>
    <cellStyle name="40% - 强调文字颜色 3 2" xfId="525"/>
    <cellStyle name="40% - 强调文字颜色 4 6 2" xfId="526"/>
    <cellStyle name="差 5 2" xfId="527"/>
    <cellStyle name="20% - 强调文字颜色 1 6" xfId="528"/>
    <cellStyle name="40% - 强调文字颜色 3 5" xfId="529"/>
    <cellStyle name="60% - 强调文字颜色 5 4" xfId="530"/>
    <cellStyle name="40% - 强调文字颜色 3 6 2" xfId="531"/>
    <cellStyle name="计算 3 3" xfId="532"/>
    <cellStyle name="20% - 强调文字颜色 4 3" xfId="533"/>
    <cellStyle name="强调文字颜色 3 2 2" xfId="534"/>
    <cellStyle name="60% - 强调文字颜色 5 5 2" xfId="535"/>
    <cellStyle name="标题 4 3" xfId="536"/>
    <cellStyle name="40% - 强调文字颜色 4 3" xfId="537"/>
    <cellStyle name="输出 6 2" xfId="538"/>
    <cellStyle name="差 6 3" xfId="539"/>
    <cellStyle name="好 2" xfId="540"/>
    <cellStyle name="20% - 强调文字颜色 4 6 3" xfId="541"/>
    <cellStyle name="40% - 强调文字颜色 6 5 3" xfId="542"/>
    <cellStyle name="链接单元格 4" xfId="543"/>
    <cellStyle name="40% - 强调文字颜色 3 6 3" xfId="544"/>
    <cellStyle name="40% - 强调文字颜色 4 5 2" xfId="545"/>
    <cellStyle name="标题 2 2" xfId="546"/>
    <cellStyle name="差 4 2" xfId="547"/>
    <cellStyle name="40% - 强调文字颜色 2 2" xfId="548"/>
    <cellStyle name="输出 5 3" xfId="549"/>
    <cellStyle name="40% - 强调文字颜色 3 4" xfId="550"/>
    <cellStyle name="60% - 强调文字颜色 5 3" xfId="551"/>
    <cellStyle name="20% - 强调文字颜色 5 6 3" xfId="552"/>
    <cellStyle name="20% - 强调文字颜色 1 5" xfId="553"/>
    <cellStyle name="20% - 强调文字颜色 3 3 2" xfId="554"/>
    <cellStyle name="40% - 强调文字颜色 5 2 2" xfId="555"/>
    <cellStyle name="检查单元格 2 3" xfId="556"/>
    <cellStyle name="警告文本 6" xfId="557"/>
    <cellStyle name="强调文字颜色 4 2 3" xfId="558"/>
    <cellStyle name="40% - 强调文字颜色 6 6 3" xfId="559"/>
    <cellStyle name="40% - 强调文字颜色 6 2 3" xfId="560"/>
    <cellStyle name="20% - 强调文字颜色 2 4 3" xfId="561"/>
    <cellStyle name="标题 3 3" xfId="562"/>
    <cellStyle name="40% - 强调文字颜色 4 6 3" xfId="563"/>
    <cellStyle name="输出 5 2" xfId="564"/>
    <cellStyle name="差 5 3" xfId="565"/>
    <cellStyle name="40% - 强调文字颜色 3 3" xfId="566"/>
    <cellStyle name="60% - 强调文字颜色 5 2" xfId="567"/>
    <cellStyle name="常规 4 3" xfId="568"/>
    <cellStyle name="60% - 强调文字颜色 5 6" xfId="569"/>
    <cellStyle name="强调文字颜色 5 2 2" xfId="570"/>
    <cellStyle name="强调文字颜色 3 3" xfId="571"/>
    <cellStyle name="警告文本 3 2" xfId="572"/>
    <cellStyle name="40% - 强调文字颜色 1 6" xfId="573"/>
    <cellStyle name="输入 2 2" xfId="574"/>
    <cellStyle name="计算 6" xfId="575"/>
    <cellStyle name="好_StartUp" xfId="576"/>
    <cellStyle name="强调文字颜色 4 4 2" xfId="577"/>
    <cellStyle name="20% - 强调文字颜色 5 3 3" xfId="578"/>
    <cellStyle name="20% - 强调文字颜色 3 2 2" xfId="579"/>
    <cellStyle name="60% - 强调文字颜色 4 4" xfId="580"/>
    <cellStyle name="标题 2 5" xfId="581"/>
    <cellStyle name="40% - 强调文字颜色 2 5" xfId="582"/>
    <cellStyle name="差 6" xfId="583"/>
    <cellStyle name="20% - 强调文字颜色 4 4 2" xfId="584"/>
    <cellStyle name="20% - 强调文字颜色 6 6" xfId="585"/>
    <cellStyle name="40% - 强调文字颜色 6 3 2" xfId="586"/>
    <cellStyle name="链接单元格 3 2" xfId="587"/>
    <cellStyle name="计算 4" xfId="588"/>
    <cellStyle name="40% - 强调文字颜色 4 5" xfId="589"/>
    <cellStyle name="差 4" xfId="590"/>
    <cellStyle name="计算 4 2" xfId="591"/>
    <cellStyle name="汇总 6" xfId="592"/>
    <cellStyle name="60% - 强调文字颜色 5 3 2" xfId="593"/>
    <cellStyle name="20% - 强调文字颜色 2 3" xfId="594"/>
    <cellStyle name="标题 4 2" xfId="595"/>
    <cellStyle name="输入 6" xfId="596"/>
    <cellStyle name="40% - 强调文字颜色 4 2" xfId="597"/>
    <cellStyle name="差 6 2" xfId="598"/>
    <cellStyle name="20% - 强调文字颜色 1 2 2" xfId="599"/>
    <cellStyle name="常规 2 2 2" xfId="600"/>
    <cellStyle name="60% - 强调文字颜色 3 5 2" xfId="601"/>
    <cellStyle name="强调文字颜色 1 2 2" xfId="602"/>
    <cellStyle name="标题 6" xfId="603"/>
    <cellStyle name="20% - 强调文字颜色 2 2" xfId="604"/>
    <cellStyle name="解释性文本 3 3" xfId="605"/>
    <cellStyle name="60% - 强调文字颜色 2 5 3" xfId="606"/>
    <cellStyle name="解释性文本 2 2" xfId="607"/>
    <cellStyle name="强调文字颜色 1 4 2" xfId="608"/>
    <cellStyle name="20% - 强调文字颜色 2 3 3" xfId="609"/>
    <cellStyle name="链接单元格 3" xfId="610"/>
    <cellStyle name="40% - 强调文字颜色 6 5 2" xfId="611"/>
    <cellStyle name="60% - 强调文字颜色 2 4" xfId="612"/>
    <cellStyle name="注释 5 2" xfId="613"/>
    <cellStyle name="40% - 强调文字颜色 4 2 2" xfId="614"/>
    <cellStyle name="标题 4 2 2" xfId="615"/>
    <cellStyle name="计算 3" xfId="616"/>
    <cellStyle name="强调文字颜色 6 3" xfId="617"/>
    <cellStyle name="强调文字颜色 5 5 2" xfId="618"/>
    <cellStyle name="20% - 强调文字颜色 6 4 3" xfId="619"/>
    <cellStyle name="60% - 强调文字颜色 5 5 3" xfId="620"/>
    <cellStyle name="强调文字颜色 3 2 3" xfId="621"/>
    <cellStyle name="20% - 强调文字颜色 4 4" xfId="622"/>
    <cellStyle name="标题 6 3" xfId="623"/>
    <cellStyle name="40% - 强调文字颜色 6 3" xfId="624"/>
    <cellStyle name="20% - 强调文字颜色 3 5" xfId="625"/>
    <cellStyle name="40% - 强调文字颜色 5 4" xfId="626"/>
    <cellStyle name="40% - 强调文字颜色 6 4 2" xfId="627"/>
    <cellStyle name="20% - 强调文字颜色 4 5 2" xfId="628"/>
    <cellStyle name="40% - 强调文字颜色 4 3 2" xfId="629"/>
    <cellStyle name="标题 4 3 2" xfId="630"/>
    <cellStyle name="40% - 强调文字颜色 6 6 2" xfId="631"/>
    <cellStyle name="40% - 强调文字颜色 3 2 3" xfId="632"/>
    <cellStyle name="60% - 强调文字颜色 6 2 3" xfId="633"/>
    <cellStyle name="20% - 强调文字颜色 6 6 2" xfId="634"/>
    <cellStyle name="强调文字颜色 4 3 3" xfId="635"/>
    <cellStyle name="60% - 强调文字颜色 6 6 3" xfId="636"/>
    <cellStyle name="汇总 5" xfId="637"/>
    <cellStyle name="60% - 强调文字颜色 2 4 3" xfId="638"/>
    <cellStyle name="20% - 强调文字颜色 4 6 2" xfId="639"/>
    <cellStyle name="40% - 强调文字颜色 2 3 3" xfId="640"/>
    <cellStyle name="标题 2 3 3" xfId="641"/>
    <cellStyle name="标题 5 2" xfId="642"/>
    <cellStyle name="60% - 强调文字颜色 5 4 2" xfId="643"/>
    <cellStyle name="20% - 强调文字颜色 3 3"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abSelected="1" workbookViewId="0">
      <selection activeCell="G9" sqref="G9"/>
    </sheetView>
  </sheetViews>
  <sheetFormatPr defaultColWidth="13" defaultRowHeight="12.75" outlineLevelCol="3"/>
  <cols>
    <col min="1" max="1" width="45.8333333333333" style="128" customWidth="1"/>
    <col min="2" max="2" width="30.8333333333333" style="129" customWidth="1"/>
    <col min="3" max="3" width="45.8333333333333" style="128" customWidth="1"/>
    <col min="4" max="4" width="30.8333333333333" style="129" customWidth="1"/>
    <col min="5" max="221" width="9.33333333333333" style="128" customWidth="1"/>
    <col min="222" max="222" width="25" style="128" customWidth="1"/>
    <col min="223" max="223" width="7.83333333333333" style="128" customWidth="1"/>
    <col min="224" max="16384" width="13" style="128"/>
  </cols>
  <sheetData>
    <row r="1" ht="26" customHeight="1" spans="1:1">
      <c r="A1" s="130" t="s">
        <v>0</v>
      </c>
    </row>
    <row r="2" ht="30" customHeight="1" spans="1:4">
      <c r="A2" s="151" t="s">
        <v>1</v>
      </c>
      <c r="B2" s="4"/>
      <c r="C2" s="4"/>
      <c r="D2" s="4"/>
    </row>
    <row r="3" s="86" customFormat="1" ht="25" customHeight="1" spans="1:4">
      <c r="A3" s="30"/>
      <c r="B3" s="131"/>
      <c r="C3" s="131"/>
      <c r="D3" s="152" t="s">
        <v>2</v>
      </c>
    </row>
    <row r="4" s="86" customFormat="1" ht="25" customHeight="1" spans="1:4">
      <c r="A4" s="51" t="s">
        <v>3</v>
      </c>
      <c r="B4" s="52"/>
      <c r="C4" s="132"/>
      <c r="D4" s="152" t="s">
        <v>4</v>
      </c>
    </row>
    <row r="5" ht="25" customHeight="1" spans="1:4">
      <c r="A5" s="133" t="s">
        <v>5</v>
      </c>
      <c r="B5" s="134"/>
      <c r="C5" s="133" t="s">
        <v>6</v>
      </c>
      <c r="D5" s="134"/>
    </row>
    <row r="6" ht="25" customHeight="1" spans="1:4">
      <c r="A6" s="135" t="s">
        <v>7</v>
      </c>
      <c r="B6" s="135" t="s">
        <v>8</v>
      </c>
      <c r="C6" s="135" t="s">
        <v>7</v>
      </c>
      <c r="D6" s="135" t="s">
        <v>8</v>
      </c>
    </row>
    <row r="7" ht="25" customHeight="1" spans="1:4">
      <c r="A7" s="153" t="s">
        <v>9</v>
      </c>
      <c r="B7" s="137">
        <v>8744.18</v>
      </c>
      <c r="C7" s="40" t="s">
        <v>10</v>
      </c>
      <c r="D7" s="137">
        <v>1158.58</v>
      </c>
    </row>
    <row r="8" ht="25" customHeight="1" spans="1:4">
      <c r="A8" s="136" t="s">
        <v>11</v>
      </c>
      <c r="B8" s="137"/>
      <c r="C8" s="40" t="s">
        <v>12</v>
      </c>
      <c r="D8" s="137">
        <v>87.88</v>
      </c>
    </row>
    <row r="9" ht="25" customHeight="1" spans="1:4">
      <c r="A9" s="136" t="s">
        <v>13</v>
      </c>
      <c r="B9" s="137"/>
      <c r="C9" s="40" t="s">
        <v>14</v>
      </c>
      <c r="D9" s="137">
        <v>658.48</v>
      </c>
    </row>
    <row r="10" ht="25" customHeight="1" spans="1:4">
      <c r="A10" s="136" t="s">
        <v>15</v>
      </c>
      <c r="B10" s="137"/>
      <c r="C10" s="40" t="s">
        <v>16</v>
      </c>
      <c r="D10" s="137">
        <v>110.32</v>
      </c>
    </row>
    <row r="11" ht="25" customHeight="1" spans="1:4">
      <c r="A11" s="154" t="s">
        <v>17</v>
      </c>
      <c r="B11" s="139"/>
      <c r="C11" s="40" t="s">
        <v>18</v>
      </c>
      <c r="D11" s="139">
        <v>0.97</v>
      </c>
    </row>
    <row r="12" ht="25" customHeight="1" spans="1:4">
      <c r="A12" s="140" t="s">
        <v>19</v>
      </c>
      <c r="B12" s="141"/>
      <c r="C12" s="40" t="s">
        <v>20</v>
      </c>
      <c r="D12" s="141">
        <v>1957.86</v>
      </c>
    </row>
    <row r="13" ht="25" customHeight="1" spans="1:4">
      <c r="A13" s="142"/>
      <c r="B13" s="141"/>
      <c r="C13" s="40" t="s">
        <v>21</v>
      </c>
      <c r="D13" s="141">
        <v>2185.6</v>
      </c>
    </row>
    <row r="14" ht="25" customHeight="1" spans="1:4">
      <c r="A14" s="143"/>
      <c r="B14" s="141"/>
      <c r="C14" s="40" t="s">
        <v>22</v>
      </c>
      <c r="D14" s="141">
        <v>3</v>
      </c>
    </row>
    <row r="15" ht="25" customHeight="1" spans="1:4">
      <c r="A15" s="140"/>
      <c r="B15" s="141"/>
      <c r="C15" s="40" t="s">
        <v>23</v>
      </c>
      <c r="D15" s="141">
        <v>2504.21</v>
      </c>
    </row>
    <row r="16" ht="25" customHeight="1" spans="1:4">
      <c r="A16" s="140"/>
      <c r="B16" s="141"/>
      <c r="C16" s="40" t="s">
        <v>24</v>
      </c>
      <c r="D16" s="141">
        <v>56.47</v>
      </c>
    </row>
    <row r="17" ht="25" customHeight="1" spans="1:4">
      <c r="A17" s="140"/>
      <c r="B17" s="141"/>
      <c r="C17" s="40" t="s">
        <v>25</v>
      </c>
      <c r="D17" s="141">
        <v>17</v>
      </c>
    </row>
    <row r="18" ht="25" customHeight="1" spans="1:4">
      <c r="A18" s="140"/>
      <c r="B18" s="141"/>
      <c r="C18" s="40" t="s">
        <v>26</v>
      </c>
      <c r="D18" s="141">
        <v>3.81</v>
      </c>
    </row>
    <row r="19" ht="25" customHeight="1" spans="1:4">
      <c r="A19" s="155" t="s">
        <v>27</v>
      </c>
      <c r="B19" s="137">
        <v>8744.18</v>
      </c>
      <c r="C19" s="144" t="s">
        <v>28</v>
      </c>
      <c r="D19" s="137">
        <v>8744.18</v>
      </c>
    </row>
    <row r="20" ht="25" customHeight="1" spans="1:4">
      <c r="A20" s="155" t="s">
        <v>29</v>
      </c>
      <c r="B20" s="141"/>
      <c r="C20" s="155" t="s">
        <v>30</v>
      </c>
      <c r="D20" s="141"/>
    </row>
    <row r="21" ht="25" customHeight="1" spans="1:4">
      <c r="A21" s="155" t="s">
        <v>31</v>
      </c>
      <c r="B21" s="141"/>
      <c r="C21" s="155" t="s">
        <v>32</v>
      </c>
      <c r="D21" s="141"/>
    </row>
    <row r="22" ht="25" customHeight="1" spans="1:4">
      <c r="A22" s="155" t="s">
        <v>33</v>
      </c>
      <c r="B22" s="137">
        <v>8744.18</v>
      </c>
      <c r="C22" s="144" t="s">
        <v>33</v>
      </c>
      <c r="D22" s="137">
        <v>8744.18</v>
      </c>
    </row>
    <row r="23" ht="25" customHeight="1" spans="1:4">
      <c r="A23" s="64" t="s">
        <v>34</v>
      </c>
      <c r="B23" s="145"/>
      <c r="C23" s="64"/>
      <c r="D23" s="145"/>
    </row>
    <row r="24" ht="21" customHeight="1" spans="1:4">
      <c r="A24" s="146" t="s">
        <v>35</v>
      </c>
      <c r="B24" s="147"/>
      <c r="C24" s="146"/>
      <c r="D24" s="147"/>
    </row>
    <row r="25" ht="21" customHeight="1" spans="1:4">
      <c r="A25" s="148"/>
      <c r="B25" s="149"/>
      <c r="C25" s="148"/>
      <c r="D25" s="149"/>
    </row>
    <row r="26" ht="21" customHeight="1" spans="1:4">
      <c r="A26" s="148"/>
      <c r="B26" s="149"/>
      <c r="C26" s="148"/>
      <c r="D26" s="149"/>
    </row>
    <row r="27" ht="21" customHeight="1" spans="1:4">
      <c r="A27" s="148"/>
      <c r="B27" s="149"/>
      <c r="C27" s="148"/>
      <c r="D27" s="149"/>
    </row>
    <row r="28" ht="21" customHeight="1" spans="1:4">
      <c r="A28" s="148"/>
      <c r="B28" s="149"/>
      <c r="C28" s="148"/>
      <c r="D28" s="149"/>
    </row>
    <row r="29" ht="21" customHeight="1" spans="1:4">
      <c r="A29" s="148"/>
      <c r="B29" s="149"/>
      <c r="C29" s="148"/>
      <c r="D29" s="149"/>
    </row>
    <row r="30" ht="21" customHeight="1" spans="1:4">
      <c r="A30" s="148"/>
      <c r="B30" s="149"/>
      <c r="C30" s="148"/>
      <c r="D30" s="149"/>
    </row>
    <row r="31" ht="21" customHeight="1" spans="1:4">
      <c r="A31" s="148"/>
      <c r="B31" s="149"/>
      <c r="C31" s="148"/>
      <c r="D31" s="149"/>
    </row>
    <row r="32" ht="15" spans="1:4">
      <c r="A32" s="148"/>
      <c r="B32" s="149"/>
      <c r="C32" s="148"/>
      <c r="D32" s="149"/>
    </row>
    <row r="33" ht="15" spans="1:4">
      <c r="A33" s="148"/>
      <c r="B33" s="149"/>
      <c r="C33" s="148"/>
      <c r="D33" s="149"/>
    </row>
    <row r="34" ht="15" spans="1:4">
      <c r="A34" s="148"/>
      <c r="B34" s="149"/>
      <c r="C34" s="148"/>
      <c r="D34" s="149"/>
    </row>
    <row r="35" ht="15" spans="1:4">
      <c r="A35" s="148"/>
      <c r="B35" s="149"/>
      <c r="C35" s="148"/>
      <c r="D35" s="149"/>
    </row>
    <row r="36" ht="15" spans="1:4">
      <c r="A36" s="148"/>
      <c r="B36" s="149"/>
      <c r="C36" s="148"/>
      <c r="D36" s="149"/>
    </row>
    <row r="37" ht="15" spans="1:4">
      <c r="A37" s="148"/>
      <c r="B37" s="149"/>
      <c r="C37" s="148"/>
      <c r="D37" s="149"/>
    </row>
    <row r="38" ht="15" spans="1:4">
      <c r="A38" s="148"/>
      <c r="B38" s="149"/>
      <c r="C38" s="148"/>
      <c r="D38" s="149"/>
    </row>
    <row r="39" ht="15" spans="1:4">
      <c r="A39" s="148"/>
      <c r="B39" s="149"/>
      <c r="C39" s="148"/>
      <c r="D39" s="149"/>
    </row>
    <row r="40" ht="15" spans="1:4">
      <c r="A40" s="148"/>
      <c r="B40" s="149"/>
      <c r="C40" s="148"/>
      <c r="D40" s="149"/>
    </row>
    <row r="41" ht="15" spans="1:4">
      <c r="A41" s="148"/>
      <c r="B41" s="149"/>
      <c r="C41" s="148"/>
      <c r="D41" s="149"/>
    </row>
    <row r="42" ht="15" spans="1:4">
      <c r="A42" s="148"/>
      <c r="B42" s="149"/>
      <c r="C42" s="148"/>
      <c r="D42" s="149"/>
    </row>
    <row r="43" ht="15" spans="1:4">
      <c r="A43" s="148"/>
      <c r="B43" s="149"/>
      <c r="C43" s="148"/>
      <c r="D43" s="149"/>
    </row>
    <row r="44" ht="15" spans="1:4">
      <c r="A44" s="148"/>
      <c r="B44" s="149"/>
      <c r="C44" s="148"/>
      <c r="D44" s="149"/>
    </row>
    <row r="45" ht="15" spans="1:4">
      <c r="A45" s="148"/>
      <c r="B45" s="149"/>
      <c r="C45" s="148"/>
      <c r="D45" s="149"/>
    </row>
    <row r="46" ht="15" spans="1:4">
      <c r="A46" s="148"/>
      <c r="B46" s="149"/>
      <c r="C46" s="148"/>
      <c r="D46" s="149"/>
    </row>
    <row r="47" ht="15" spans="1:4">
      <c r="A47" s="148"/>
      <c r="B47" s="149"/>
      <c r="C47" s="148"/>
      <c r="D47" s="149"/>
    </row>
    <row r="48" ht="15" spans="1:4">
      <c r="A48" s="148"/>
      <c r="B48" s="149"/>
      <c r="C48" s="148"/>
      <c r="D48" s="149"/>
    </row>
    <row r="49" ht="15" spans="1:4">
      <c r="A49" s="148"/>
      <c r="B49" s="149"/>
      <c r="C49" s="148"/>
      <c r="D49" s="149"/>
    </row>
    <row r="50" ht="15" spans="1:4">
      <c r="A50" s="148"/>
      <c r="B50" s="149"/>
      <c r="C50" s="148"/>
      <c r="D50" s="149"/>
    </row>
    <row r="51" ht="15" spans="1:4">
      <c r="A51" s="148"/>
      <c r="B51" s="149"/>
      <c r="C51" s="148"/>
      <c r="D51" s="149"/>
    </row>
    <row r="52" ht="15" spans="1:4">
      <c r="A52" s="148"/>
      <c r="B52" s="149"/>
      <c r="C52" s="148"/>
      <c r="D52" s="149"/>
    </row>
    <row r="53" ht="15" spans="1:4">
      <c r="A53" s="148"/>
      <c r="B53" s="149"/>
      <c r="C53" s="148"/>
      <c r="D53" s="149"/>
    </row>
    <row r="54" ht="15" spans="1:4">
      <c r="A54" s="148"/>
      <c r="B54" s="149"/>
      <c r="C54" s="148"/>
      <c r="D54" s="149"/>
    </row>
    <row r="55" ht="15" spans="1:4">
      <c r="A55" s="148"/>
      <c r="B55" s="149"/>
      <c r="C55" s="148"/>
      <c r="D55" s="149"/>
    </row>
    <row r="56" ht="15" spans="1:4">
      <c r="A56" s="148"/>
      <c r="B56" s="149"/>
      <c r="C56" s="148"/>
      <c r="D56" s="149"/>
    </row>
    <row r="57" ht="15" spans="1:4">
      <c r="A57" s="148"/>
      <c r="B57" s="149"/>
      <c r="C57" s="148"/>
      <c r="D57" s="149"/>
    </row>
    <row r="58" ht="15" spans="1:4">
      <c r="A58" s="148"/>
      <c r="B58" s="149"/>
      <c r="C58" s="148"/>
      <c r="D58" s="149"/>
    </row>
    <row r="59" ht="15" spans="1:4">
      <c r="A59" s="148"/>
      <c r="B59" s="149"/>
      <c r="C59" s="148"/>
      <c r="D59" s="149"/>
    </row>
    <row r="60" ht="15" spans="1:4">
      <c r="A60" s="148"/>
      <c r="B60" s="149"/>
      <c r="C60" s="148"/>
      <c r="D60" s="149"/>
    </row>
    <row r="61" ht="15" spans="1:4">
      <c r="A61" s="148"/>
      <c r="B61" s="149"/>
      <c r="C61" s="148"/>
      <c r="D61" s="149"/>
    </row>
    <row r="62" ht="15" spans="1:4">
      <c r="A62" s="148"/>
      <c r="B62" s="149"/>
      <c r="C62" s="148"/>
      <c r="D62" s="149"/>
    </row>
    <row r="63" ht="15" spans="1:4">
      <c r="A63" s="148"/>
      <c r="B63" s="149"/>
      <c r="C63" s="148"/>
      <c r="D63" s="149"/>
    </row>
    <row r="64" ht="15" spans="1:4">
      <c r="A64" s="148"/>
      <c r="B64" s="149"/>
      <c r="C64" s="148"/>
      <c r="D64" s="149"/>
    </row>
    <row r="65" ht="15" spans="1:4">
      <c r="A65" s="148"/>
      <c r="B65" s="149"/>
      <c r="C65" s="148"/>
      <c r="D65" s="149"/>
    </row>
    <row r="66" ht="15" spans="1:4">
      <c r="A66" s="148"/>
      <c r="B66" s="149"/>
      <c r="C66" s="148"/>
      <c r="D66" s="149"/>
    </row>
    <row r="67" ht="15" spans="1:4">
      <c r="A67" s="148"/>
      <c r="B67" s="150"/>
      <c r="C67" s="148"/>
      <c r="D67" s="149"/>
    </row>
    <row r="68" ht="15" spans="1:4">
      <c r="A68" s="148"/>
      <c r="B68" s="150"/>
      <c r="C68" s="148"/>
      <c r="D68" s="150"/>
    </row>
    <row r="69" ht="15" spans="1:4">
      <c r="A69" s="148"/>
      <c r="B69" s="150"/>
      <c r="C69" s="148"/>
      <c r="D69" s="150"/>
    </row>
    <row r="70" ht="15" spans="1:4">
      <c r="A70" s="148"/>
      <c r="B70" s="150"/>
      <c r="C70" s="148"/>
      <c r="D70" s="150"/>
    </row>
    <row r="71" ht="15" spans="1:4">
      <c r="A71" s="148"/>
      <c r="B71" s="150"/>
      <c r="C71" s="148"/>
      <c r="D71" s="150"/>
    </row>
    <row r="72" ht="15" spans="1:4">
      <c r="A72" s="148"/>
      <c r="B72" s="150"/>
      <c r="C72" s="148"/>
      <c r="D72" s="150"/>
    </row>
    <row r="73" ht="15" spans="1:4">
      <c r="A73" s="148"/>
      <c r="B73" s="150"/>
      <c r="C73" s="148"/>
      <c r="D73" s="150"/>
    </row>
    <row r="74" ht="15" spans="1:4">
      <c r="A74" s="148"/>
      <c r="B74" s="150"/>
      <c r="C74" s="148"/>
      <c r="D74" s="150"/>
    </row>
    <row r="75" ht="15" spans="1:4">
      <c r="A75" s="148"/>
      <c r="B75" s="150"/>
      <c r="C75" s="148"/>
      <c r="D75" s="150"/>
    </row>
    <row r="76" ht="15" spans="1:4">
      <c r="A76" s="148"/>
      <c r="B76" s="150"/>
      <c r="C76" s="148"/>
      <c r="D76" s="150"/>
    </row>
    <row r="77" ht="15" spans="1:4">
      <c r="A77" s="148"/>
      <c r="B77" s="150"/>
      <c r="C77" s="148"/>
      <c r="D77" s="150"/>
    </row>
    <row r="78" ht="15" spans="1:4">
      <c r="A78" s="148"/>
      <c r="B78" s="150"/>
      <c r="C78" s="148"/>
      <c r="D78" s="150"/>
    </row>
    <row r="79" ht="15" spans="1:4">
      <c r="A79" s="148"/>
      <c r="B79" s="150"/>
      <c r="C79" s="148"/>
      <c r="D79" s="150"/>
    </row>
    <row r="80" ht="15" spans="1:4">
      <c r="A80" s="148"/>
      <c r="B80" s="150"/>
      <c r="C80" s="148"/>
      <c r="D80" s="150"/>
    </row>
    <row r="81" ht="15" spans="1:4">
      <c r="A81" s="148"/>
      <c r="B81" s="150"/>
      <c r="C81" s="148"/>
      <c r="D81" s="150"/>
    </row>
    <row r="82" ht="15" spans="1:4">
      <c r="A82" s="148"/>
      <c r="B82" s="150"/>
      <c r="C82" s="148"/>
      <c r="D82" s="150"/>
    </row>
    <row r="83" ht="15" spans="1:4">
      <c r="A83" s="148"/>
      <c r="B83" s="150"/>
      <c r="C83" s="148"/>
      <c r="D83" s="150"/>
    </row>
    <row r="84" ht="15" spans="1:4">
      <c r="A84" s="148"/>
      <c r="B84" s="150"/>
      <c r="C84" s="148"/>
      <c r="D84" s="150"/>
    </row>
    <row r="85" ht="15" spans="1:4">
      <c r="A85" s="148"/>
      <c r="B85" s="150"/>
      <c r="C85" s="148"/>
      <c r="D85" s="150"/>
    </row>
    <row r="86" ht="15" spans="1:4">
      <c r="A86" s="148"/>
      <c r="B86" s="150"/>
      <c r="C86" s="148"/>
      <c r="D86" s="150"/>
    </row>
    <row r="87" ht="15" spans="1:4">
      <c r="A87" s="148"/>
      <c r="B87" s="150"/>
      <c r="C87" s="148"/>
      <c r="D87" s="150"/>
    </row>
    <row r="88" ht="15" spans="1:4">
      <c r="A88" s="148"/>
      <c r="B88" s="150"/>
      <c r="C88" s="148"/>
      <c r="D88" s="150"/>
    </row>
    <row r="89" ht="15" spans="1:4">
      <c r="A89" s="148"/>
      <c r="B89" s="150"/>
      <c r="C89" s="148"/>
      <c r="D89" s="150"/>
    </row>
    <row r="90" ht="15" spans="1:4">
      <c r="A90" s="148"/>
      <c r="B90" s="150"/>
      <c r="C90" s="148"/>
      <c r="D90" s="150"/>
    </row>
    <row r="91" ht="15" spans="1:4">
      <c r="A91" s="148"/>
      <c r="B91" s="150"/>
      <c r="C91" s="148"/>
      <c r="D91" s="150"/>
    </row>
    <row r="92" ht="15" spans="1:4">
      <c r="A92" s="148"/>
      <c r="B92" s="150"/>
      <c r="C92" s="148"/>
      <c r="D92" s="150"/>
    </row>
    <row r="93" ht="15" spans="1:4">
      <c r="A93" s="148"/>
      <c r="B93" s="150"/>
      <c r="C93" s="148"/>
      <c r="D93" s="150"/>
    </row>
    <row r="94" ht="15" spans="1:4">
      <c r="A94" s="148"/>
      <c r="B94" s="150"/>
      <c r="C94" s="148"/>
      <c r="D94" s="150"/>
    </row>
    <row r="95" ht="15" spans="1:4">
      <c r="A95" s="148"/>
      <c r="B95" s="150"/>
      <c r="C95" s="148"/>
      <c r="D95" s="150"/>
    </row>
    <row r="96" ht="15" spans="1:4">
      <c r="A96" s="148"/>
      <c r="B96" s="150"/>
      <c r="C96" s="148"/>
      <c r="D96" s="150"/>
    </row>
    <row r="97" ht="15" spans="1:4">
      <c r="A97" s="148"/>
      <c r="B97" s="150"/>
      <c r="C97" s="148"/>
      <c r="D97" s="150"/>
    </row>
    <row r="98" ht="15" spans="1:4">
      <c r="A98" s="148"/>
      <c r="B98" s="150"/>
      <c r="C98" s="148"/>
      <c r="D98" s="150"/>
    </row>
    <row r="99" ht="15" spans="1:4">
      <c r="A99" s="148"/>
      <c r="B99" s="150"/>
      <c r="C99" s="148"/>
      <c r="D99" s="150"/>
    </row>
    <row r="100" ht="15" spans="1:4">
      <c r="A100" s="148"/>
      <c r="B100" s="150"/>
      <c r="C100" s="148"/>
      <c r="D100" s="150"/>
    </row>
    <row r="101" ht="15" spans="1:4">
      <c r="A101" s="148"/>
      <c r="B101" s="150"/>
      <c r="C101" s="148"/>
      <c r="D101" s="150"/>
    </row>
    <row r="102" ht="15" spans="1:4">
      <c r="A102" s="148"/>
      <c r="B102" s="150"/>
      <c r="C102" s="148"/>
      <c r="D102" s="150"/>
    </row>
    <row r="103" ht="15" spans="1:4">
      <c r="A103" s="148"/>
      <c r="B103" s="150"/>
      <c r="C103" s="148"/>
      <c r="D103" s="150"/>
    </row>
    <row r="104" ht="15" spans="1:4">
      <c r="A104" s="148"/>
      <c r="B104" s="150"/>
      <c r="C104" s="148"/>
      <c r="D104" s="150"/>
    </row>
    <row r="105" ht="15" spans="1:4">
      <c r="A105" s="148"/>
      <c r="B105" s="150"/>
      <c r="C105" s="148"/>
      <c r="D105" s="150"/>
    </row>
    <row r="106" ht="15" spans="1:4">
      <c r="A106" s="148"/>
      <c r="B106" s="150"/>
      <c r="C106" s="148"/>
      <c r="D106" s="150"/>
    </row>
    <row r="107" ht="15" spans="1:4">
      <c r="A107" s="148"/>
      <c r="B107" s="150"/>
      <c r="C107" s="148"/>
      <c r="D107" s="150"/>
    </row>
    <row r="108" ht="15" spans="1:4">
      <c r="A108" s="148"/>
      <c r="B108" s="150"/>
      <c r="C108" s="148"/>
      <c r="D108" s="150"/>
    </row>
    <row r="109" ht="15" spans="1:4">
      <c r="A109" s="148"/>
      <c r="B109" s="150"/>
      <c r="C109" s="148"/>
      <c r="D109" s="150"/>
    </row>
    <row r="110" ht="15" spans="1:4">
      <c r="A110" s="148"/>
      <c r="B110" s="150"/>
      <c r="C110" s="148"/>
      <c r="D110" s="150"/>
    </row>
    <row r="111" ht="15" spans="1:4">
      <c r="A111" s="148"/>
      <c r="B111" s="150"/>
      <c r="C111" s="148"/>
      <c r="D111" s="150"/>
    </row>
    <row r="112" ht="15" spans="1:4">
      <c r="A112" s="148"/>
      <c r="B112" s="150"/>
      <c r="C112" s="148"/>
      <c r="D112" s="150"/>
    </row>
    <row r="113" ht="15" spans="1:4">
      <c r="A113" s="148"/>
      <c r="B113" s="150"/>
      <c r="C113" s="148"/>
      <c r="D113" s="150"/>
    </row>
    <row r="114" ht="15" spans="1:4">
      <c r="A114" s="148"/>
      <c r="B114" s="150"/>
      <c r="C114" s="148"/>
      <c r="D114" s="150"/>
    </row>
    <row r="115" ht="15" spans="1:4">
      <c r="A115" s="148"/>
      <c r="B115" s="150"/>
      <c r="C115" s="148"/>
      <c r="D115" s="150"/>
    </row>
    <row r="116" ht="15" spans="1:4">
      <c r="A116" s="148"/>
      <c r="B116" s="150"/>
      <c r="C116" s="148"/>
      <c r="D116" s="150"/>
    </row>
    <row r="117" ht="15" spans="1:4">
      <c r="A117" s="148"/>
      <c r="B117" s="150"/>
      <c r="C117" s="148"/>
      <c r="D117" s="150"/>
    </row>
    <row r="118" ht="15" spans="1:4">
      <c r="A118" s="148"/>
      <c r="B118" s="150"/>
      <c r="C118" s="148"/>
      <c r="D118" s="150"/>
    </row>
    <row r="119" ht="15" spans="1:4">
      <c r="A119" s="148"/>
      <c r="B119" s="150"/>
      <c r="C119" s="148"/>
      <c r="D119" s="150"/>
    </row>
    <row r="120" ht="15" spans="1:4">
      <c r="A120" s="148"/>
      <c r="B120" s="150"/>
      <c r="C120" s="148"/>
      <c r="D120" s="150"/>
    </row>
    <row r="121" ht="15" spans="1:4">
      <c r="A121" s="148"/>
      <c r="B121" s="150"/>
      <c r="C121" s="148"/>
      <c r="D121" s="150"/>
    </row>
    <row r="122" ht="15" spans="1:4">
      <c r="A122" s="148"/>
      <c r="B122" s="150"/>
      <c r="C122" s="148"/>
      <c r="D122" s="150"/>
    </row>
    <row r="123" ht="15" spans="1:4">
      <c r="A123" s="148"/>
      <c r="B123" s="150"/>
      <c r="C123" s="148"/>
      <c r="D123" s="150"/>
    </row>
    <row r="124" ht="15" spans="1:4">
      <c r="A124" s="148"/>
      <c r="B124" s="150"/>
      <c r="C124" s="148"/>
      <c r="D124" s="150"/>
    </row>
    <row r="125" ht="15" spans="1:4">
      <c r="A125" s="148"/>
      <c r="B125" s="150"/>
      <c r="C125" s="148"/>
      <c r="D125" s="150"/>
    </row>
    <row r="126" ht="15" spans="1:4">
      <c r="A126" s="148"/>
      <c r="B126" s="150"/>
      <c r="C126" s="148"/>
      <c r="D126" s="150"/>
    </row>
    <row r="127" ht="15" spans="1:4">
      <c r="A127" s="148"/>
      <c r="B127" s="150"/>
      <c r="C127" s="148"/>
      <c r="D127" s="150"/>
    </row>
    <row r="128" ht="15" spans="1:4">
      <c r="A128" s="148"/>
      <c r="B128" s="150"/>
      <c r="C128" s="148"/>
      <c r="D128" s="150"/>
    </row>
    <row r="129" ht="15" spans="1:4">
      <c r="A129" s="148"/>
      <c r="B129" s="150"/>
      <c r="C129" s="148"/>
      <c r="D129" s="150"/>
    </row>
    <row r="130" ht="15" spans="1:4">
      <c r="A130" s="148"/>
      <c r="B130" s="150"/>
      <c r="C130" s="148"/>
      <c r="D130" s="150"/>
    </row>
    <row r="131" ht="15" spans="1:4">
      <c r="A131" s="148"/>
      <c r="B131" s="150"/>
      <c r="C131" s="148"/>
      <c r="D131" s="150"/>
    </row>
    <row r="132" ht="15" spans="1:4">
      <c r="A132" s="148"/>
      <c r="B132" s="150"/>
      <c r="C132" s="148"/>
      <c r="D132" s="150"/>
    </row>
    <row r="133" ht="15" spans="1:4">
      <c r="A133" s="148"/>
      <c r="B133" s="150"/>
      <c r="C133" s="148"/>
      <c r="D133" s="150"/>
    </row>
    <row r="134" ht="15" spans="1:4">
      <c r="A134" s="148"/>
      <c r="B134" s="150"/>
      <c r="C134" s="148"/>
      <c r="D134" s="150"/>
    </row>
    <row r="135" ht="15" spans="1:4">
      <c r="A135" s="148"/>
      <c r="B135" s="150"/>
      <c r="C135" s="148"/>
      <c r="D135" s="150"/>
    </row>
    <row r="136" ht="15" spans="1:4">
      <c r="A136" s="148"/>
      <c r="B136" s="150"/>
      <c r="C136" s="148"/>
      <c r="D136" s="150"/>
    </row>
    <row r="137" ht="15" spans="1:4">
      <c r="A137" s="148"/>
      <c r="B137" s="150"/>
      <c r="C137" s="148"/>
      <c r="D137" s="150"/>
    </row>
    <row r="138" ht="15" spans="1:4">
      <c r="A138" s="148"/>
      <c r="B138" s="150"/>
      <c r="C138" s="148"/>
      <c r="D138" s="150"/>
    </row>
    <row r="139" ht="15" spans="1:4">
      <c r="A139" s="148"/>
      <c r="B139" s="150"/>
      <c r="C139" s="148"/>
      <c r="D139" s="150"/>
    </row>
    <row r="140" ht="15" spans="1:4">
      <c r="A140" s="148"/>
      <c r="B140" s="150"/>
      <c r="C140" s="148"/>
      <c r="D140" s="150"/>
    </row>
    <row r="141" ht="15" spans="1:4">
      <c r="A141" s="148"/>
      <c r="B141" s="150"/>
      <c r="C141" s="148"/>
      <c r="D141" s="150"/>
    </row>
    <row r="142" ht="15" spans="1:4">
      <c r="A142" s="148"/>
      <c r="B142" s="150"/>
      <c r="C142" s="148"/>
      <c r="D142" s="150"/>
    </row>
    <row r="143" ht="15" spans="1:4">
      <c r="A143" s="148"/>
      <c r="B143" s="150"/>
      <c r="C143" s="148"/>
      <c r="D143" s="150"/>
    </row>
    <row r="144" ht="15" spans="1:4">
      <c r="A144" s="148"/>
      <c r="B144" s="150"/>
      <c r="C144" s="148"/>
      <c r="D144" s="150"/>
    </row>
    <row r="145" ht="15" spans="1:4">
      <c r="A145" s="148"/>
      <c r="B145" s="150"/>
      <c r="C145" s="148"/>
      <c r="D145"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workbookViewId="0">
      <selection activeCell="L9" sqref="L9:M9"/>
    </sheetView>
  </sheetViews>
  <sheetFormatPr defaultColWidth="9" defaultRowHeight="11.25"/>
  <cols>
    <col min="1" max="1" width="14" style="112" customWidth="1"/>
    <col min="2" max="2" width="35.6666666666667" style="29" customWidth="1"/>
    <col min="3" max="10" width="14"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151" t="s">
        <v>36</v>
      </c>
      <c r="B1" s="4"/>
      <c r="C1" s="4"/>
      <c r="D1" s="4"/>
      <c r="E1" s="4"/>
      <c r="F1" s="4"/>
      <c r="G1" s="4"/>
      <c r="H1" s="4"/>
      <c r="I1" s="4"/>
      <c r="J1" s="4"/>
    </row>
    <row r="2" s="26" customFormat="1" ht="25" customHeight="1" spans="1:10">
      <c r="A2" s="30"/>
      <c r="B2" s="113"/>
      <c r="C2" s="113"/>
      <c r="D2" s="113"/>
      <c r="E2" s="113"/>
      <c r="F2" s="113"/>
      <c r="G2" s="113"/>
      <c r="H2" s="113"/>
      <c r="I2" s="113"/>
      <c r="J2" s="69" t="s">
        <v>37</v>
      </c>
    </row>
    <row r="3" s="26" customFormat="1" ht="25" customHeight="1" spans="1:10">
      <c r="A3" s="51" t="s">
        <v>38</v>
      </c>
      <c r="B3" s="52"/>
      <c r="C3" s="113"/>
      <c r="D3" s="113"/>
      <c r="E3" s="114"/>
      <c r="F3" s="113"/>
      <c r="G3" s="113"/>
      <c r="H3" s="113"/>
      <c r="I3" s="113"/>
      <c r="J3" s="69" t="s">
        <v>4</v>
      </c>
    </row>
    <row r="4" s="67" customFormat="1" ht="25" customHeight="1" spans="1:10">
      <c r="A4" s="33" t="s">
        <v>7</v>
      </c>
      <c r="B4" s="33" t="s">
        <v>39</v>
      </c>
      <c r="C4" s="127" t="s">
        <v>27</v>
      </c>
      <c r="D4" s="127" t="s">
        <v>40</v>
      </c>
      <c r="E4" s="127" t="s">
        <v>41</v>
      </c>
      <c r="F4" s="127" t="s">
        <v>42</v>
      </c>
      <c r="G4" s="127"/>
      <c r="H4" s="127" t="s">
        <v>43</v>
      </c>
      <c r="I4" s="127" t="s">
        <v>44</v>
      </c>
      <c r="J4" s="127" t="s">
        <v>45</v>
      </c>
    </row>
    <row r="5" s="67" customFormat="1" ht="25" customHeight="1" spans="1:10">
      <c r="A5" s="117" t="s">
        <v>46</v>
      </c>
      <c r="B5" s="117" t="s">
        <v>47</v>
      </c>
      <c r="C5" s="127" t="s">
        <v>39</v>
      </c>
      <c r="D5" s="127" t="s">
        <v>39</v>
      </c>
      <c r="E5" s="127" t="s">
        <v>39</v>
      </c>
      <c r="F5" s="127"/>
      <c r="G5" s="127"/>
      <c r="H5" s="127" t="s">
        <v>39</v>
      </c>
      <c r="I5" s="127" t="s">
        <v>39</v>
      </c>
      <c r="J5" s="127" t="s">
        <v>48</v>
      </c>
    </row>
    <row r="6" s="67" customFormat="1" ht="25" customHeight="1" spans="1:10">
      <c r="A6" s="118" t="s">
        <v>39</v>
      </c>
      <c r="B6" s="118" t="s">
        <v>39</v>
      </c>
      <c r="C6" s="127" t="s">
        <v>39</v>
      </c>
      <c r="D6" s="127" t="s">
        <v>39</v>
      </c>
      <c r="E6" s="127" t="s">
        <v>39</v>
      </c>
      <c r="F6" s="127" t="s">
        <v>48</v>
      </c>
      <c r="G6" s="127" t="s">
        <v>49</v>
      </c>
      <c r="H6" s="127" t="s">
        <v>39</v>
      </c>
      <c r="I6" s="127" t="s">
        <v>39</v>
      </c>
      <c r="J6" s="127" t="s">
        <v>39</v>
      </c>
    </row>
    <row r="7" s="67" customFormat="1" ht="25" customHeight="1" spans="1:10">
      <c r="A7" s="119" t="s">
        <v>39</v>
      </c>
      <c r="B7" s="119" t="s">
        <v>39</v>
      </c>
      <c r="C7" s="127" t="s">
        <v>39</v>
      </c>
      <c r="D7" s="127" t="s">
        <v>39</v>
      </c>
      <c r="E7" s="127" t="s">
        <v>39</v>
      </c>
      <c r="F7" s="127"/>
      <c r="G7" s="127"/>
      <c r="H7" s="127" t="s">
        <v>39</v>
      </c>
      <c r="I7" s="127" t="s">
        <v>39</v>
      </c>
      <c r="J7" s="127" t="s">
        <v>39</v>
      </c>
    </row>
    <row r="8" s="28" customFormat="1" ht="25" customHeight="1" spans="1:10">
      <c r="A8" s="35" t="s">
        <v>50</v>
      </c>
      <c r="B8" s="35"/>
      <c r="C8" s="36">
        <v>8744.18</v>
      </c>
      <c r="D8" s="36">
        <v>8744.18</v>
      </c>
      <c r="E8" s="38"/>
      <c r="F8" s="38"/>
      <c r="G8" s="38"/>
      <c r="H8" s="38"/>
      <c r="I8" s="38"/>
      <c r="J8" s="36"/>
    </row>
    <row r="9" s="28" customFormat="1" ht="25" customHeight="1" spans="1:10">
      <c r="A9" s="37" t="s">
        <v>51</v>
      </c>
      <c r="B9" s="37" t="s">
        <v>52</v>
      </c>
      <c r="C9" s="36">
        <v>1158.58</v>
      </c>
      <c r="D9" s="36">
        <v>1158.58</v>
      </c>
      <c r="E9" s="38"/>
      <c r="F9" s="38"/>
      <c r="G9" s="38"/>
      <c r="H9" s="38"/>
      <c r="I9" s="38"/>
      <c r="J9" s="38"/>
    </row>
    <row r="10" s="28" customFormat="1" ht="25" customHeight="1" spans="1:10">
      <c r="A10" s="37" t="s">
        <v>53</v>
      </c>
      <c r="B10" s="37" t="s">
        <v>54</v>
      </c>
      <c r="C10" s="36">
        <v>35.28</v>
      </c>
      <c r="D10" s="36">
        <v>35.28</v>
      </c>
      <c r="E10" s="38"/>
      <c r="F10" s="38"/>
      <c r="G10" s="38"/>
      <c r="H10" s="38"/>
      <c r="I10" s="38"/>
      <c r="J10" s="38"/>
    </row>
    <row r="11" s="28" customFormat="1" ht="25" customHeight="1" spans="1:10">
      <c r="A11" s="37" t="s">
        <v>55</v>
      </c>
      <c r="B11" s="37" t="s">
        <v>56</v>
      </c>
      <c r="C11" s="36">
        <v>29.58</v>
      </c>
      <c r="D11" s="36">
        <v>29.58</v>
      </c>
      <c r="E11" s="38"/>
      <c r="F11" s="38"/>
      <c r="G11" s="38"/>
      <c r="H11" s="38"/>
      <c r="I11" s="38"/>
      <c r="J11" s="38"/>
    </row>
    <row r="12" s="28" customFormat="1" ht="25" customHeight="1" spans="1:10">
      <c r="A12" s="37" t="s">
        <v>57</v>
      </c>
      <c r="B12" s="37" t="s">
        <v>58</v>
      </c>
      <c r="C12" s="36">
        <v>5.7</v>
      </c>
      <c r="D12" s="36">
        <v>5.7</v>
      </c>
      <c r="E12" s="38"/>
      <c r="F12" s="38"/>
      <c r="G12" s="38"/>
      <c r="H12" s="38"/>
      <c r="I12" s="38"/>
      <c r="J12" s="38"/>
    </row>
    <row r="13" s="28" customFormat="1" ht="25" customHeight="1" spans="1:10">
      <c r="A13" s="37" t="s">
        <v>59</v>
      </c>
      <c r="B13" s="37" t="s">
        <v>60</v>
      </c>
      <c r="C13" s="36">
        <v>1015.29</v>
      </c>
      <c r="D13" s="36">
        <v>1015.29</v>
      </c>
      <c r="E13" s="38"/>
      <c r="F13" s="38"/>
      <c r="G13" s="38"/>
      <c r="H13" s="38"/>
      <c r="I13" s="38"/>
      <c r="J13" s="38"/>
    </row>
    <row r="14" s="28" customFormat="1" ht="25" customHeight="1" spans="1:10">
      <c r="A14" s="37" t="s">
        <v>61</v>
      </c>
      <c r="B14" s="37" t="s">
        <v>56</v>
      </c>
      <c r="C14" s="36">
        <v>980.34</v>
      </c>
      <c r="D14" s="36">
        <v>980.34</v>
      </c>
      <c r="E14" s="38"/>
      <c r="F14" s="38"/>
      <c r="G14" s="38"/>
      <c r="H14" s="38"/>
      <c r="I14" s="38"/>
      <c r="J14" s="38"/>
    </row>
    <row r="15" s="28" customFormat="1" ht="25" customHeight="1" spans="1:10">
      <c r="A15" s="37" t="s">
        <v>62</v>
      </c>
      <c r="B15" s="37" t="s">
        <v>63</v>
      </c>
      <c r="C15" s="36">
        <v>34.95</v>
      </c>
      <c r="D15" s="36">
        <v>34.95</v>
      </c>
      <c r="E15" s="38"/>
      <c r="F15" s="38"/>
      <c r="G15" s="38"/>
      <c r="H15" s="38"/>
      <c r="I15" s="38"/>
      <c r="J15" s="38"/>
    </row>
    <row r="16" s="28" customFormat="1" ht="25" customHeight="1" spans="1:10">
      <c r="A16" s="37" t="s">
        <v>64</v>
      </c>
      <c r="B16" s="37" t="s">
        <v>65</v>
      </c>
      <c r="C16" s="36">
        <v>3.57</v>
      </c>
      <c r="D16" s="36">
        <v>3.57</v>
      </c>
      <c r="E16" s="38"/>
      <c r="F16" s="38"/>
      <c r="G16" s="38"/>
      <c r="H16" s="38"/>
      <c r="I16" s="38"/>
      <c r="J16" s="38"/>
    </row>
    <row r="17" s="28" customFormat="1" ht="25" customHeight="1" spans="1:10">
      <c r="A17" s="37" t="s">
        <v>66</v>
      </c>
      <c r="B17" s="37" t="s">
        <v>67</v>
      </c>
      <c r="C17" s="36">
        <v>3.54</v>
      </c>
      <c r="D17" s="36">
        <v>3.54</v>
      </c>
      <c r="E17" s="38"/>
      <c r="F17" s="38"/>
      <c r="G17" s="38"/>
      <c r="H17" s="38"/>
      <c r="I17" s="38"/>
      <c r="J17" s="38"/>
    </row>
    <row r="18" s="28" customFormat="1" ht="25" customHeight="1" spans="1:10">
      <c r="A18" s="37" t="s">
        <v>68</v>
      </c>
      <c r="B18" s="37" t="s">
        <v>69</v>
      </c>
      <c r="C18" s="36">
        <v>0.04</v>
      </c>
      <c r="D18" s="36">
        <v>0.04</v>
      </c>
      <c r="E18" s="38"/>
      <c r="F18" s="38"/>
      <c r="G18" s="38"/>
      <c r="H18" s="38"/>
      <c r="I18" s="38"/>
      <c r="J18" s="38"/>
    </row>
    <row r="19" s="28" customFormat="1" ht="25" customHeight="1" spans="1:10">
      <c r="A19" s="37" t="s">
        <v>70</v>
      </c>
      <c r="B19" s="37" t="s">
        <v>71</v>
      </c>
      <c r="C19" s="36">
        <v>3.17</v>
      </c>
      <c r="D19" s="36">
        <v>3.17</v>
      </c>
      <c r="E19" s="38"/>
      <c r="F19" s="38"/>
      <c r="G19" s="38"/>
      <c r="H19" s="38"/>
      <c r="I19" s="38"/>
      <c r="J19" s="38"/>
    </row>
    <row r="20" s="28" customFormat="1" ht="25" customHeight="1" spans="1:10">
      <c r="A20" s="37" t="s">
        <v>72</v>
      </c>
      <c r="B20" s="37" t="s">
        <v>73</v>
      </c>
      <c r="C20" s="36">
        <v>3.17</v>
      </c>
      <c r="D20" s="36">
        <v>3.17</v>
      </c>
      <c r="E20" s="38"/>
      <c r="F20" s="38"/>
      <c r="G20" s="38"/>
      <c r="H20" s="38"/>
      <c r="I20" s="38"/>
      <c r="J20" s="38"/>
    </row>
    <row r="21" s="28" customFormat="1" ht="25" customHeight="1" spans="1:10">
      <c r="A21" s="37" t="s">
        <v>74</v>
      </c>
      <c r="B21" s="37" t="s">
        <v>75</v>
      </c>
      <c r="C21" s="36">
        <v>100.54</v>
      </c>
      <c r="D21" s="36">
        <v>100.54</v>
      </c>
      <c r="E21" s="38"/>
      <c r="F21" s="38"/>
      <c r="G21" s="38"/>
      <c r="H21" s="38"/>
      <c r="I21" s="38"/>
      <c r="J21" s="38"/>
    </row>
    <row r="22" s="28" customFormat="1" ht="25" customHeight="1" spans="1:10">
      <c r="A22" s="37" t="s">
        <v>76</v>
      </c>
      <c r="B22" s="37" t="s">
        <v>56</v>
      </c>
      <c r="C22" s="36">
        <v>100.54</v>
      </c>
      <c r="D22" s="36">
        <v>100.54</v>
      </c>
      <c r="E22" s="38"/>
      <c r="F22" s="38"/>
      <c r="G22" s="38"/>
      <c r="H22" s="38"/>
      <c r="I22" s="38"/>
      <c r="J22" s="38"/>
    </row>
    <row r="23" s="28" customFormat="1" ht="25" customHeight="1" spans="1:10">
      <c r="A23" s="37" t="s">
        <v>77</v>
      </c>
      <c r="B23" s="37" t="s">
        <v>78</v>
      </c>
      <c r="C23" s="36">
        <v>0.72</v>
      </c>
      <c r="D23" s="36">
        <v>0.72</v>
      </c>
      <c r="E23" s="38"/>
      <c r="F23" s="38"/>
      <c r="G23" s="38"/>
      <c r="H23" s="38"/>
      <c r="I23" s="38"/>
      <c r="J23" s="38"/>
    </row>
    <row r="24" s="28" customFormat="1" ht="25" customHeight="1" spans="1:10">
      <c r="A24" s="37" t="s">
        <v>79</v>
      </c>
      <c r="B24" s="37" t="s">
        <v>80</v>
      </c>
      <c r="C24" s="36">
        <v>0.72</v>
      </c>
      <c r="D24" s="36">
        <v>0.72</v>
      </c>
      <c r="E24" s="38"/>
      <c r="F24" s="38"/>
      <c r="G24" s="38"/>
      <c r="H24" s="38"/>
      <c r="I24" s="38"/>
      <c r="J24" s="38"/>
    </row>
    <row r="25" s="28" customFormat="1" ht="25" customHeight="1" spans="1:10">
      <c r="A25" s="37" t="s">
        <v>81</v>
      </c>
      <c r="B25" s="37" t="s">
        <v>82</v>
      </c>
      <c r="C25" s="36">
        <v>87.88</v>
      </c>
      <c r="D25" s="36">
        <v>87.88</v>
      </c>
      <c r="E25" s="38"/>
      <c r="F25" s="38"/>
      <c r="G25" s="38"/>
      <c r="H25" s="38"/>
      <c r="I25" s="38"/>
      <c r="J25" s="38"/>
    </row>
    <row r="26" s="28" customFormat="1" ht="25" customHeight="1" spans="1:10">
      <c r="A26" s="37" t="s">
        <v>83</v>
      </c>
      <c r="B26" s="37" t="s">
        <v>84</v>
      </c>
      <c r="C26" s="36">
        <v>87.88</v>
      </c>
      <c r="D26" s="36">
        <v>87.88</v>
      </c>
      <c r="E26" s="38"/>
      <c r="F26" s="38"/>
      <c r="G26" s="38"/>
      <c r="H26" s="38"/>
      <c r="I26" s="38"/>
      <c r="J26" s="38"/>
    </row>
    <row r="27" s="28" customFormat="1" ht="25" customHeight="1" spans="1:10">
      <c r="A27" s="37" t="s">
        <v>85</v>
      </c>
      <c r="B27" s="37" t="s">
        <v>86</v>
      </c>
      <c r="C27" s="36">
        <v>82.28</v>
      </c>
      <c r="D27" s="36">
        <v>82.28</v>
      </c>
      <c r="E27" s="38"/>
      <c r="F27" s="38"/>
      <c r="G27" s="38"/>
      <c r="H27" s="38"/>
      <c r="I27" s="38"/>
      <c r="J27" s="38"/>
    </row>
    <row r="28" s="28" customFormat="1" ht="25" customHeight="1" spans="1:10">
      <c r="A28" s="37" t="s">
        <v>87</v>
      </c>
      <c r="B28" s="37" t="s">
        <v>88</v>
      </c>
      <c r="C28" s="36">
        <v>5.6</v>
      </c>
      <c r="D28" s="36">
        <v>5.6</v>
      </c>
      <c r="E28" s="38"/>
      <c r="F28" s="38"/>
      <c r="G28" s="38"/>
      <c r="H28" s="38"/>
      <c r="I28" s="38"/>
      <c r="J28" s="38"/>
    </row>
    <row r="29" s="28" customFormat="1" ht="25" customHeight="1" spans="1:10">
      <c r="A29" s="37" t="s">
        <v>89</v>
      </c>
      <c r="B29" s="37" t="s">
        <v>90</v>
      </c>
      <c r="C29" s="36">
        <v>658.48</v>
      </c>
      <c r="D29" s="36">
        <v>658.48</v>
      </c>
      <c r="E29" s="38"/>
      <c r="F29" s="38"/>
      <c r="G29" s="38"/>
      <c r="H29" s="38"/>
      <c r="I29" s="38"/>
      <c r="J29" s="38"/>
    </row>
    <row r="30" s="28" customFormat="1" ht="25" customHeight="1" spans="1:10">
      <c r="A30" s="37" t="s">
        <v>91</v>
      </c>
      <c r="B30" s="37" t="s">
        <v>92</v>
      </c>
      <c r="C30" s="36">
        <v>81.39</v>
      </c>
      <c r="D30" s="36">
        <v>81.39</v>
      </c>
      <c r="E30" s="38"/>
      <c r="F30" s="38"/>
      <c r="G30" s="38"/>
      <c r="H30" s="38"/>
      <c r="I30" s="38"/>
      <c r="J30" s="38"/>
    </row>
    <row r="31" s="28" customFormat="1" ht="25" customHeight="1" spans="1:10">
      <c r="A31" s="37" t="s">
        <v>93</v>
      </c>
      <c r="B31" s="37" t="s">
        <v>94</v>
      </c>
      <c r="C31" s="36">
        <v>81.39</v>
      </c>
      <c r="D31" s="36">
        <v>81.39</v>
      </c>
      <c r="E31" s="38"/>
      <c r="F31" s="38"/>
      <c r="G31" s="38"/>
      <c r="H31" s="38"/>
      <c r="I31" s="38"/>
      <c r="J31" s="38"/>
    </row>
    <row r="32" s="28" customFormat="1" ht="25" customHeight="1" spans="1:10">
      <c r="A32" s="37" t="s">
        <v>95</v>
      </c>
      <c r="B32" s="37" t="s">
        <v>96</v>
      </c>
      <c r="C32" s="36">
        <v>69.85</v>
      </c>
      <c r="D32" s="36">
        <v>69.85</v>
      </c>
      <c r="E32" s="38"/>
      <c r="F32" s="38"/>
      <c r="G32" s="38"/>
      <c r="H32" s="38"/>
      <c r="I32" s="38"/>
      <c r="J32" s="38"/>
    </row>
    <row r="33" s="28" customFormat="1" ht="25" customHeight="1" spans="1:10">
      <c r="A33" s="37" t="s">
        <v>97</v>
      </c>
      <c r="B33" s="37" t="s">
        <v>98</v>
      </c>
      <c r="C33" s="36">
        <v>69.85</v>
      </c>
      <c r="D33" s="36">
        <v>69.85</v>
      </c>
      <c r="E33" s="38"/>
      <c r="F33" s="38"/>
      <c r="G33" s="38"/>
      <c r="H33" s="38"/>
      <c r="I33" s="38"/>
      <c r="J33" s="38"/>
    </row>
    <row r="34" s="28" customFormat="1" ht="25" customHeight="1" spans="1:10">
      <c r="A34" s="37" t="s">
        <v>99</v>
      </c>
      <c r="B34" s="37" t="s">
        <v>100</v>
      </c>
      <c r="C34" s="36">
        <v>142.42</v>
      </c>
      <c r="D34" s="36">
        <v>142.42</v>
      </c>
      <c r="E34" s="38"/>
      <c r="F34" s="38"/>
      <c r="G34" s="38"/>
      <c r="H34" s="38"/>
      <c r="I34" s="38"/>
      <c r="J34" s="38"/>
    </row>
    <row r="35" s="28" customFormat="1" ht="25" customHeight="1" spans="1:10">
      <c r="A35" s="37" t="s">
        <v>101</v>
      </c>
      <c r="B35" s="37" t="s">
        <v>102</v>
      </c>
      <c r="C35" s="36">
        <v>68.74</v>
      </c>
      <c r="D35" s="36">
        <v>68.74</v>
      </c>
      <c r="E35" s="38"/>
      <c r="F35" s="38"/>
      <c r="G35" s="38"/>
      <c r="H35" s="38"/>
      <c r="I35" s="38"/>
      <c r="J35" s="38"/>
    </row>
    <row r="36" s="28" customFormat="1" ht="25" customHeight="1" spans="1:10">
      <c r="A36" s="37" t="s">
        <v>103</v>
      </c>
      <c r="B36" s="37" t="s">
        <v>104</v>
      </c>
      <c r="C36" s="36">
        <v>34.37</v>
      </c>
      <c r="D36" s="36">
        <v>34.37</v>
      </c>
      <c r="E36" s="38"/>
      <c r="F36" s="38"/>
      <c r="G36" s="38"/>
      <c r="H36" s="38"/>
      <c r="I36" s="38"/>
      <c r="J36" s="38"/>
    </row>
    <row r="37" s="28" customFormat="1" ht="25" customHeight="1" spans="1:10">
      <c r="A37" s="37" t="s">
        <v>105</v>
      </c>
      <c r="B37" s="37" t="s">
        <v>106</v>
      </c>
      <c r="C37" s="36">
        <v>39.31</v>
      </c>
      <c r="D37" s="36">
        <v>39.31</v>
      </c>
      <c r="E37" s="38"/>
      <c r="F37" s="38"/>
      <c r="G37" s="38"/>
      <c r="H37" s="38"/>
      <c r="I37" s="38"/>
      <c r="J37" s="38"/>
    </row>
    <row r="38" s="28" customFormat="1" ht="25" customHeight="1" spans="1:10">
      <c r="A38" s="37" t="s">
        <v>107</v>
      </c>
      <c r="B38" s="37" t="s">
        <v>108</v>
      </c>
      <c r="C38" s="36">
        <v>211.4</v>
      </c>
      <c r="D38" s="36">
        <v>211.4</v>
      </c>
      <c r="E38" s="38"/>
      <c r="F38" s="38"/>
      <c r="G38" s="38"/>
      <c r="H38" s="38"/>
      <c r="I38" s="38"/>
      <c r="J38" s="38"/>
    </row>
    <row r="39" s="28" customFormat="1" ht="25" customHeight="1" spans="1:10">
      <c r="A39" s="37" t="s">
        <v>109</v>
      </c>
      <c r="B39" s="37" t="s">
        <v>110</v>
      </c>
      <c r="C39" s="36">
        <v>27.51</v>
      </c>
      <c r="D39" s="36">
        <v>27.51</v>
      </c>
      <c r="E39" s="38"/>
      <c r="F39" s="38"/>
      <c r="G39" s="38"/>
      <c r="H39" s="38"/>
      <c r="I39" s="38"/>
      <c r="J39" s="38"/>
    </row>
    <row r="40" s="28" customFormat="1" ht="25" customHeight="1" spans="1:10">
      <c r="A40" s="37" t="s">
        <v>111</v>
      </c>
      <c r="B40" s="37" t="s">
        <v>112</v>
      </c>
      <c r="C40" s="36">
        <v>52.39</v>
      </c>
      <c r="D40" s="36">
        <v>52.39</v>
      </c>
      <c r="E40" s="38"/>
      <c r="F40" s="38"/>
      <c r="G40" s="38"/>
      <c r="H40" s="38"/>
      <c r="I40" s="38"/>
      <c r="J40" s="38"/>
    </row>
    <row r="41" s="28" customFormat="1" ht="25" customHeight="1" spans="1:10">
      <c r="A41" s="37" t="s">
        <v>113</v>
      </c>
      <c r="B41" s="37" t="s">
        <v>114</v>
      </c>
      <c r="C41" s="36">
        <v>73.24</v>
      </c>
      <c r="D41" s="36">
        <v>73.24</v>
      </c>
      <c r="E41" s="38"/>
      <c r="F41" s="38"/>
      <c r="G41" s="38"/>
      <c r="H41" s="38"/>
      <c r="I41" s="38"/>
      <c r="J41" s="38"/>
    </row>
    <row r="42" s="28" customFormat="1" ht="25" customHeight="1" spans="1:10">
      <c r="A42" s="37" t="s">
        <v>115</v>
      </c>
      <c r="B42" s="37" t="s">
        <v>116</v>
      </c>
      <c r="C42" s="36">
        <v>8.2</v>
      </c>
      <c r="D42" s="36">
        <v>8.2</v>
      </c>
      <c r="E42" s="38"/>
      <c r="F42" s="38"/>
      <c r="G42" s="38"/>
      <c r="H42" s="38"/>
      <c r="I42" s="38"/>
      <c r="J42" s="38"/>
    </row>
    <row r="43" s="28" customFormat="1" ht="25" customHeight="1" spans="1:10">
      <c r="A43" s="37" t="s">
        <v>117</v>
      </c>
      <c r="B43" s="37" t="s">
        <v>118</v>
      </c>
      <c r="C43" s="36">
        <v>21.74</v>
      </c>
      <c r="D43" s="36">
        <v>21.74</v>
      </c>
      <c r="E43" s="38"/>
      <c r="F43" s="38"/>
      <c r="G43" s="38"/>
      <c r="H43" s="38"/>
      <c r="I43" s="38"/>
      <c r="J43" s="38"/>
    </row>
    <row r="44" s="28" customFormat="1" ht="25" customHeight="1" spans="1:10">
      <c r="A44" s="37" t="s">
        <v>119</v>
      </c>
      <c r="B44" s="37" t="s">
        <v>120</v>
      </c>
      <c r="C44" s="36">
        <v>28.33</v>
      </c>
      <c r="D44" s="36">
        <v>28.33</v>
      </c>
      <c r="E44" s="38"/>
      <c r="F44" s="38"/>
      <c r="G44" s="38"/>
      <c r="H44" s="38"/>
      <c r="I44" s="38"/>
      <c r="J44" s="38"/>
    </row>
    <row r="45" s="28" customFormat="1" ht="25" customHeight="1" spans="1:10">
      <c r="A45" s="37" t="s">
        <v>121</v>
      </c>
      <c r="B45" s="37" t="s">
        <v>122</v>
      </c>
      <c r="C45" s="36">
        <v>60.71</v>
      </c>
      <c r="D45" s="36">
        <v>60.71</v>
      </c>
      <c r="E45" s="38"/>
      <c r="F45" s="38"/>
      <c r="G45" s="38"/>
      <c r="H45" s="38"/>
      <c r="I45" s="38"/>
      <c r="J45" s="38"/>
    </row>
    <row r="46" s="28" customFormat="1" ht="25" customHeight="1" spans="1:10">
      <c r="A46" s="37" t="s">
        <v>123</v>
      </c>
      <c r="B46" s="37" t="s">
        <v>124</v>
      </c>
      <c r="C46" s="36">
        <v>60.71</v>
      </c>
      <c r="D46" s="36">
        <v>60.71</v>
      </c>
      <c r="E46" s="38"/>
      <c r="F46" s="38"/>
      <c r="G46" s="38"/>
      <c r="H46" s="38"/>
      <c r="I46" s="38"/>
      <c r="J46" s="38"/>
    </row>
    <row r="47" s="28" customFormat="1" ht="25" customHeight="1" spans="1:10">
      <c r="A47" s="37" t="s">
        <v>125</v>
      </c>
      <c r="B47" s="37" t="s">
        <v>126</v>
      </c>
      <c r="C47" s="36">
        <v>2.54</v>
      </c>
      <c r="D47" s="36">
        <v>2.54</v>
      </c>
      <c r="E47" s="38"/>
      <c r="F47" s="38"/>
      <c r="G47" s="38"/>
      <c r="H47" s="38"/>
      <c r="I47" s="38"/>
      <c r="J47" s="38"/>
    </row>
    <row r="48" s="28" customFormat="1" ht="25" customHeight="1" spans="1:10">
      <c r="A48" s="37" t="s">
        <v>127</v>
      </c>
      <c r="B48" s="37" t="s">
        <v>128</v>
      </c>
      <c r="C48" s="36">
        <v>2.54</v>
      </c>
      <c r="D48" s="36">
        <v>2.54</v>
      </c>
      <c r="E48" s="38"/>
      <c r="F48" s="38"/>
      <c r="G48" s="38"/>
      <c r="H48" s="38"/>
      <c r="I48" s="38"/>
      <c r="J48" s="38"/>
    </row>
    <row r="49" s="28" customFormat="1" ht="25" customHeight="1" spans="1:10">
      <c r="A49" s="37" t="s">
        <v>129</v>
      </c>
      <c r="B49" s="37" t="s">
        <v>130</v>
      </c>
      <c r="C49" s="36">
        <v>16.07</v>
      </c>
      <c r="D49" s="36">
        <v>16.07</v>
      </c>
      <c r="E49" s="38"/>
      <c r="F49" s="38"/>
      <c r="G49" s="38"/>
      <c r="H49" s="38"/>
      <c r="I49" s="38"/>
      <c r="J49" s="38"/>
    </row>
    <row r="50" s="28" customFormat="1" ht="25" customHeight="1" spans="1:10">
      <c r="A50" s="37" t="s">
        <v>131</v>
      </c>
      <c r="B50" s="37" t="s">
        <v>132</v>
      </c>
      <c r="C50" s="36">
        <v>16.07</v>
      </c>
      <c r="D50" s="36">
        <v>16.07</v>
      </c>
      <c r="E50" s="38"/>
      <c r="F50" s="38"/>
      <c r="G50" s="38"/>
      <c r="H50" s="38"/>
      <c r="I50" s="38"/>
      <c r="J50" s="38"/>
    </row>
    <row r="51" s="28" customFormat="1" ht="25" customHeight="1" spans="1:10">
      <c r="A51" s="37" t="s">
        <v>133</v>
      </c>
      <c r="B51" s="37" t="s">
        <v>134</v>
      </c>
      <c r="C51" s="36">
        <v>16.03</v>
      </c>
      <c r="D51" s="36">
        <v>16.03</v>
      </c>
      <c r="E51" s="38"/>
      <c r="F51" s="38"/>
      <c r="G51" s="38"/>
      <c r="H51" s="38"/>
      <c r="I51" s="38"/>
      <c r="J51" s="38"/>
    </row>
    <row r="52" s="28" customFormat="1" ht="25" customHeight="1" spans="1:10">
      <c r="A52" s="37" t="s">
        <v>135</v>
      </c>
      <c r="B52" s="37" t="s">
        <v>136</v>
      </c>
      <c r="C52" s="36">
        <v>9.69</v>
      </c>
      <c r="D52" s="36">
        <v>9.69</v>
      </c>
      <c r="E52" s="38"/>
      <c r="F52" s="38"/>
      <c r="G52" s="38"/>
      <c r="H52" s="38"/>
      <c r="I52" s="38"/>
      <c r="J52" s="38"/>
    </row>
    <row r="53" s="28" customFormat="1" ht="25" customHeight="1" spans="1:10">
      <c r="A53" s="37" t="s">
        <v>137</v>
      </c>
      <c r="B53" s="37" t="s">
        <v>138</v>
      </c>
      <c r="C53" s="36">
        <v>6.33</v>
      </c>
      <c r="D53" s="36">
        <v>6.33</v>
      </c>
      <c r="E53" s="38"/>
      <c r="F53" s="38"/>
      <c r="G53" s="38"/>
      <c r="H53" s="38"/>
      <c r="I53" s="38"/>
      <c r="J53" s="38"/>
    </row>
    <row r="54" s="28" customFormat="1" ht="25" customHeight="1" spans="1:10">
      <c r="A54" s="37" t="s">
        <v>139</v>
      </c>
      <c r="B54" s="37" t="s">
        <v>140</v>
      </c>
      <c r="C54" s="36">
        <v>10</v>
      </c>
      <c r="D54" s="36">
        <v>10</v>
      </c>
      <c r="E54" s="38"/>
      <c r="F54" s="38"/>
      <c r="G54" s="38"/>
      <c r="H54" s="38"/>
      <c r="I54" s="38"/>
      <c r="J54" s="38"/>
    </row>
    <row r="55" s="28" customFormat="1" ht="25" customHeight="1" spans="1:10">
      <c r="A55" s="37" t="s">
        <v>141</v>
      </c>
      <c r="B55" s="37" t="s">
        <v>142</v>
      </c>
      <c r="C55" s="36">
        <v>10</v>
      </c>
      <c r="D55" s="36">
        <v>10</v>
      </c>
      <c r="E55" s="38"/>
      <c r="F55" s="38"/>
      <c r="G55" s="38"/>
      <c r="H55" s="38"/>
      <c r="I55" s="38"/>
      <c r="J55" s="38"/>
    </row>
    <row r="56" s="28" customFormat="1" ht="25" customHeight="1" spans="1:10">
      <c r="A56" s="37" t="s">
        <v>143</v>
      </c>
      <c r="B56" s="37" t="s">
        <v>144</v>
      </c>
      <c r="C56" s="36">
        <v>11.09</v>
      </c>
      <c r="D56" s="36">
        <v>11.09</v>
      </c>
      <c r="E56" s="38"/>
      <c r="F56" s="38"/>
      <c r="G56" s="38"/>
      <c r="H56" s="38"/>
      <c r="I56" s="38"/>
      <c r="J56" s="38"/>
    </row>
    <row r="57" s="28" customFormat="1" ht="25" customHeight="1" spans="1:10">
      <c r="A57" s="37" t="s">
        <v>145</v>
      </c>
      <c r="B57" s="37" t="s">
        <v>146</v>
      </c>
      <c r="C57" s="36">
        <v>11.09</v>
      </c>
      <c r="D57" s="36">
        <v>11.09</v>
      </c>
      <c r="E57" s="38"/>
      <c r="F57" s="38"/>
      <c r="G57" s="38"/>
      <c r="H57" s="38"/>
      <c r="I57" s="38"/>
      <c r="J57" s="38"/>
    </row>
    <row r="58" s="28" customFormat="1" ht="25" customHeight="1" spans="1:10">
      <c r="A58" s="37" t="s">
        <v>147</v>
      </c>
      <c r="B58" s="37" t="s">
        <v>148</v>
      </c>
      <c r="C58" s="36">
        <v>36.98</v>
      </c>
      <c r="D58" s="36">
        <v>36.98</v>
      </c>
      <c r="E58" s="38"/>
      <c r="F58" s="38"/>
      <c r="G58" s="38"/>
      <c r="H58" s="38"/>
      <c r="I58" s="38"/>
      <c r="J58" s="38"/>
    </row>
    <row r="59" s="28" customFormat="1" ht="25" customHeight="1" spans="1:10">
      <c r="A59" s="37" t="s">
        <v>149</v>
      </c>
      <c r="B59" s="37" t="s">
        <v>63</v>
      </c>
      <c r="C59" s="36">
        <v>36.98</v>
      </c>
      <c r="D59" s="36">
        <v>36.98</v>
      </c>
      <c r="E59" s="38"/>
      <c r="F59" s="38"/>
      <c r="G59" s="38"/>
      <c r="H59" s="38"/>
      <c r="I59" s="38"/>
      <c r="J59" s="38"/>
    </row>
    <row r="60" s="28" customFormat="1" ht="25" customHeight="1" spans="1:10">
      <c r="A60" s="37" t="s">
        <v>150</v>
      </c>
      <c r="B60" s="37" t="s">
        <v>151</v>
      </c>
      <c r="C60" s="36">
        <v>110.32</v>
      </c>
      <c r="D60" s="36">
        <v>110.32</v>
      </c>
      <c r="E60" s="38"/>
      <c r="F60" s="38"/>
      <c r="G60" s="38"/>
      <c r="H60" s="38"/>
      <c r="I60" s="38"/>
      <c r="J60" s="38"/>
    </row>
    <row r="61" s="28" customFormat="1" ht="25" customHeight="1" spans="1:10">
      <c r="A61" s="37" t="s">
        <v>152</v>
      </c>
      <c r="B61" s="37" t="s">
        <v>153</v>
      </c>
      <c r="C61" s="36">
        <v>16.95</v>
      </c>
      <c r="D61" s="36">
        <v>16.95</v>
      </c>
      <c r="E61" s="38"/>
      <c r="F61" s="38"/>
      <c r="G61" s="38"/>
      <c r="H61" s="38"/>
      <c r="I61" s="38"/>
      <c r="J61" s="38"/>
    </row>
    <row r="62" s="28" customFormat="1" ht="25" customHeight="1" spans="1:10">
      <c r="A62" s="37" t="s">
        <v>154</v>
      </c>
      <c r="B62" s="37" t="s">
        <v>155</v>
      </c>
      <c r="C62" s="36">
        <v>3</v>
      </c>
      <c r="D62" s="36">
        <v>3</v>
      </c>
      <c r="E62" s="38"/>
      <c r="F62" s="38"/>
      <c r="G62" s="38"/>
      <c r="H62" s="38"/>
      <c r="I62" s="38"/>
      <c r="J62" s="38"/>
    </row>
    <row r="63" s="28" customFormat="1" ht="25" customHeight="1" spans="1:10">
      <c r="A63" s="37" t="s">
        <v>156</v>
      </c>
      <c r="B63" s="37" t="s">
        <v>157</v>
      </c>
      <c r="C63" s="36">
        <v>13.95</v>
      </c>
      <c r="D63" s="36">
        <v>13.95</v>
      </c>
      <c r="E63" s="38"/>
      <c r="F63" s="38"/>
      <c r="G63" s="38"/>
      <c r="H63" s="38"/>
      <c r="I63" s="38"/>
      <c r="J63" s="38"/>
    </row>
    <row r="64" s="28" customFormat="1" ht="25" customHeight="1" spans="1:10">
      <c r="A64" s="37" t="s">
        <v>158</v>
      </c>
      <c r="B64" s="37" t="s">
        <v>159</v>
      </c>
      <c r="C64" s="36">
        <v>49.44</v>
      </c>
      <c r="D64" s="36">
        <v>49.44</v>
      </c>
      <c r="E64" s="38"/>
      <c r="F64" s="38"/>
      <c r="G64" s="38"/>
      <c r="H64" s="38"/>
      <c r="I64" s="38"/>
      <c r="J64" s="38"/>
    </row>
    <row r="65" s="28" customFormat="1" ht="25" customHeight="1" spans="1:10">
      <c r="A65" s="37" t="s">
        <v>160</v>
      </c>
      <c r="B65" s="37" t="s">
        <v>161</v>
      </c>
      <c r="C65" s="36">
        <v>21.99</v>
      </c>
      <c r="D65" s="36">
        <v>21.99</v>
      </c>
      <c r="E65" s="38"/>
      <c r="F65" s="38"/>
      <c r="G65" s="38"/>
      <c r="H65" s="38"/>
      <c r="I65" s="38"/>
      <c r="J65" s="38"/>
    </row>
    <row r="66" s="28" customFormat="1" ht="25" customHeight="1" spans="1:10">
      <c r="A66" s="37" t="s">
        <v>162</v>
      </c>
      <c r="B66" s="37" t="s">
        <v>163</v>
      </c>
      <c r="C66" s="36">
        <v>23.65</v>
      </c>
      <c r="D66" s="36">
        <v>23.65</v>
      </c>
      <c r="E66" s="38"/>
      <c r="F66" s="38"/>
      <c r="G66" s="38"/>
      <c r="H66" s="38"/>
      <c r="I66" s="38"/>
      <c r="J66" s="38"/>
    </row>
    <row r="67" s="28" customFormat="1" ht="25" customHeight="1" spans="1:10">
      <c r="A67" s="37" t="s">
        <v>164</v>
      </c>
      <c r="B67" s="37" t="s">
        <v>165</v>
      </c>
      <c r="C67" s="36">
        <v>3.8</v>
      </c>
      <c r="D67" s="36">
        <v>3.8</v>
      </c>
      <c r="E67" s="38"/>
      <c r="F67" s="38"/>
      <c r="G67" s="38"/>
      <c r="H67" s="38"/>
      <c r="I67" s="38"/>
      <c r="J67" s="38"/>
    </row>
    <row r="68" s="28" customFormat="1" ht="25" customHeight="1" spans="1:10">
      <c r="A68" s="37" t="s">
        <v>166</v>
      </c>
      <c r="B68" s="37" t="s">
        <v>167</v>
      </c>
      <c r="C68" s="36">
        <v>0.02</v>
      </c>
      <c r="D68" s="36">
        <v>0.02</v>
      </c>
      <c r="E68" s="38"/>
      <c r="F68" s="38"/>
      <c r="G68" s="38"/>
      <c r="H68" s="38"/>
      <c r="I68" s="38"/>
      <c r="J68" s="38"/>
    </row>
    <row r="69" s="28" customFormat="1" ht="25" customHeight="1" spans="1:10">
      <c r="A69" s="37" t="s">
        <v>168</v>
      </c>
      <c r="B69" s="37" t="s">
        <v>169</v>
      </c>
      <c r="C69" s="36">
        <v>0.02</v>
      </c>
      <c r="D69" s="36">
        <v>0.02</v>
      </c>
      <c r="E69" s="38"/>
      <c r="F69" s="38"/>
      <c r="G69" s="38"/>
      <c r="H69" s="38"/>
      <c r="I69" s="38"/>
      <c r="J69" s="38"/>
    </row>
    <row r="70" s="28" customFormat="1" ht="25" customHeight="1" spans="1:10">
      <c r="A70" s="37" t="s">
        <v>170</v>
      </c>
      <c r="B70" s="37" t="s">
        <v>171</v>
      </c>
      <c r="C70" s="36">
        <v>14.66</v>
      </c>
      <c r="D70" s="36">
        <v>14.66</v>
      </c>
      <c r="E70" s="38"/>
      <c r="F70" s="38"/>
      <c r="G70" s="38"/>
      <c r="H70" s="38"/>
      <c r="I70" s="38"/>
      <c r="J70" s="38"/>
    </row>
    <row r="71" s="28" customFormat="1" ht="25" customHeight="1" spans="1:10">
      <c r="A71" s="37" t="s">
        <v>172</v>
      </c>
      <c r="B71" s="37" t="s">
        <v>173</v>
      </c>
      <c r="C71" s="36">
        <v>14.66</v>
      </c>
      <c r="D71" s="36">
        <v>14.66</v>
      </c>
      <c r="E71" s="38"/>
      <c r="F71" s="38"/>
      <c r="G71" s="38"/>
      <c r="H71" s="38"/>
      <c r="I71" s="38"/>
      <c r="J71" s="38"/>
    </row>
    <row r="72" s="28" customFormat="1" ht="25" customHeight="1" spans="1:10">
      <c r="A72" s="37" t="s">
        <v>174</v>
      </c>
      <c r="B72" s="37" t="s">
        <v>175</v>
      </c>
      <c r="C72" s="36">
        <v>29.26</v>
      </c>
      <c r="D72" s="36">
        <v>29.26</v>
      </c>
      <c r="E72" s="38"/>
      <c r="F72" s="38"/>
      <c r="G72" s="38"/>
      <c r="H72" s="38"/>
      <c r="I72" s="38"/>
      <c r="J72" s="38"/>
    </row>
    <row r="73" s="28" customFormat="1" ht="25" customHeight="1" spans="1:10">
      <c r="A73" s="37" t="s">
        <v>176</v>
      </c>
      <c r="B73" s="37" t="s">
        <v>177</v>
      </c>
      <c r="C73" s="36">
        <v>29.26</v>
      </c>
      <c r="D73" s="36">
        <v>29.26</v>
      </c>
      <c r="E73" s="38"/>
      <c r="F73" s="38"/>
      <c r="G73" s="38"/>
      <c r="H73" s="38"/>
      <c r="I73" s="38"/>
      <c r="J73" s="38"/>
    </row>
    <row r="74" s="28" customFormat="1" ht="25" customHeight="1" spans="1:10">
      <c r="A74" s="37" t="s">
        <v>178</v>
      </c>
      <c r="B74" s="37" t="s">
        <v>179</v>
      </c>
      <c r="C74" s="36">
        <v>0.97</v>
      </c>
      <c r="D74" s="36">
        <v>0.97</v>
      </c>
      <c r="E74" s="38"/>
      <c r="F74" s="38"/>
      <c r="G74" s="38"/>
      <c r="H74" s="38"/>
      <c r="I74" s="38"/>
      <c r="J74" s="38"/>
    </row>
    <row r="75" s="28" customFormat="1" ht="25" customHeight="1" spans="1:10">
      <c r="A75" s="37" t="s">
        <v>180</v>
      </c>
      <c r="B75" s="37" t="s">
        <v>181</v>
      </c>
      <c r="C75" s="36">
        <v>0.97</v>
      </c>
      <c r="D75" s="36">
        <v>0.97</v>
      </c>
      <c r="E75" s="38"/>
      <c r="F75" s="38"/>
      <c r="G75" s="38"/>
      <c r="H75" s="38"/>
      <c r="I75" s="38"/>
      <c r="J75" s="38"/>
    </row>
    <row r="76" s="28" customFormat="1" ht="25" customHeight="1" spans="1:10">
      <c r="A76" s="37" t="s">
        <v>182</v>
      </c>
      <c r="B76" s="37" t="s">
        <v>183</v>
      </c>
      <c r="C76" s="36">
        <v>0.97</v>
      </c>
      <c r="D76" s="36">
        <v>0.97</v>
      </c>
      <c r="E76" s="38"/>
      <c r="F76" s="38"/>
      <c r="G76" s="38"/>
      <c r="H76" s="38"/>
      <c r="I76" s="38"/>
      <c r="J76" s="38"/>
    </row>
    <row r="77" s="28" customFormat="1" ht="25" customHeight="1" spans="1:10">
      <c r="A77" s="37" t="s">
        <v>184</v>
      </c>
      <c r="B77" s="37" t="s">
        <v>185</v>
      </c>
      <c r="C77" s="36">
        <v>1957.86</v>
      </c>
      <c r="D77" s="36">
        <v>1957.86</v>
      </c>
      <c r="E77" s="38"/>
      <c r="F77" s="38"/>
      <c r="G77" s="38"/>
      <c r="H77" s="38"/>
      <c r="I77" s="38"/>
      <c r="J77" s="38"/>
    </row>
    <row r="78" s="28" customFormat="1" ht="25" customHeight="1" spans="1:10">
      <c r="A78" s="37" t="s">
        <v>186</v>
      </c>
      <c r="B78" s="37" t="s">
        <v>187</v>
      </c>
      <c r="C78" s="36">
        <v>84.8</v>
      </c>
      <c r="D78" s="36">
        <v>84.8</v>
      </c>
      <c r="E78" s="38"/>
      <c r="F78" s="38"/>
      <c r="G78" s="38"/>
      <c r="H78" s="38"/>
      <c r="I78" s="38"/>
      <c r="J78" s="38"/>
    </row>
    <row r="79" s="28" customFormat="1" ht="25" customHeight="1" spans="1:10">
      <c r="A79" s="37" t="s">
        <v>188</v>
      </c>
      <c r="B79" s="37" t="s">
        <v>189</v>
      </c>
      <c r="C79" s="36">
        <v>84.8</v>
      </c>
      <c r="D79" s="36">
        <v>84.8</v>
      </c>
      <c r="E79" s="38"/>
      <c r="F79" s="38"/>
      <c r="G79" s="38"/>
      <c r="H79" s="38"/>
      <c r="I79" s="38"/>
      <c r="J79" s="38"/>
    </row>
    <row r="80" s="28" customFormat="1" ht="25" customHeight="1" spans="1:10">
      <c r="A80" s="37" t="s">
        <v>190</v>
      </c>
      <c r="B80" s="37" t="s">
        <v>191</v>
      </c>
      <c r="C80" s="36">
        <v>236.39</v>
      </c>
      <c r="D80" s="36">
        <v>236.39</v>
      </c>
      <c r="E80" s="38"/>
      <c r="F80" s="38"/>
      <c r="G80" s="38"/>
      <c r="H80" s="38"/>
      <c r="I80" s="38"/>
      <c r="J80" s="38"/>
    </row>
    <row r="81" s="28" customFormat="1" ht="25" customHeight="1" spans="1:10">
      <c r="A81" s="37" t="s">
        <v>192</v>
      </c>
      <c r="B81" s="37" t="s">
        <v>193</v>
      </c>
      <c r="C81" s="36">
        <v>219.39</v>
      </c>
      <c r="D81" s="36">
        <v>219.39</v>
      </c>
      <c r="E81" s="38"/>
      <c r="F81" s="38"/>
      <c r="G81" s="38"/>
      <c r="H81" s="38"/>
      <c r="I81" s="38"/>
      <c r="J81" s="38"/>
    </row>
    <row r="82" s="28" customFormat="1" ht="25" customHeight="1" spans="1:10">
      <c r="A82" s="37" t="s">
        <v>194</v>
      </c>
      <c r="B82" s="37" t="s">
        <v>195</v>
      </c>
      <c r="C82" s="36">
        <v>17</v>
      </c>
      <c r="D82" s="36">
        <v>17</v>
      </c>
      <c r="E82" s="38"/>
      <c r="F82" s="38"/>
      <c r="G82" s="38"/>
      <c r="H82" s="38"/>
      <c r="I82" s="38"/>
      <c r="J82" s="38"/>
    </row>
    <row r="83" s="28" customFormat="1" ht="25" customHeight="1" spans="1:10">
      <c r="A83" s="37" t="s">
        <v>196</v>
      </c>
      <c r="B83" s="37" t="s">
        <v>197</v>
      </c>
      <c r="C83" s="36">
        <v>44.2</v>
      </c>
      <c r="D83" s="36">
        <v>44.2</v>
      </c>
      <c r="E83" s="38"/>
      <c r="F83" s="38"/>
      <c r="G83" s="38"/>
      <c r="H83" s="38"/>
      <c r="I83" s="38"/>
      <c r="J83" s="38"/>
    </row>
    <row r="84" s="28" customFormat="1" ht="25" customHeight="1" spans="1:10">
      <c r="A84" s="37" t="s">
        <v>198</v>
      </c>
      <c r="B84" s="37" t="s">
        <v>199</v>
      </c>
      <c r="C84" s="36">
        <v>44.2</v>
      </c>
      <c r="D84" s="36">
        <v>44.2</v>
      </c>
      <c r="E84" s="38"/>
      <c r="F84" s="38"/>
      <c r="G84" s="38"/>
      <c r="H84" s="38"/>
      <c r="I84" s="38"/>
      <c r="J84" s="38"/>
    </row>
    <row r="85" s="28" customFormat="1" ht="25" customHeight="1" spans="1:10">
      <c r="A85" s="37" t="s">
        <v>200</v>
      </c>
      <c r="B85" s="37" t="s">
        <v>201</v>
      </c>
      <c r="C85" s="36">
        <v>1564.16</v>
      </c>
      <c r="D85" s="36">
        <v>1564.16</v>
      </c>
      <c r="E85" s="38"/>
      <c r="F85" s="38"/>
      <c r="G85" s="38"/>
      <c r="H85" s="38"/>
      <c r="I85" s="38"/>
      <c r="J85" s="38"/>
    </row>
    <row r="86" s="28" customFormat="1" ht="25" customHeight="1" spans="1:10">
      <c r="A86" s="37" t="s">
        <v>202</v>
      </c>
      <c r="B86" s="37" t="s">
        <v>203</v>
      </c>
      <c r="C86" s="36">
        <v>9</v>
      </c>
      <c r="D86" s="36">
        <v>9</v>
      </c>
      <c r="E86" s="38"/>
      <c r="F86" s="38"/>
      <c r="G86" s="38"/>
      <c r="H86" s="38"/>
      <c r="I86" s="38"/>
      <c r="J86" s="38"/>
    </row>
    <row r="87" s="28" customFormat="1" ht="25" customHeight="1" spans="1:10">
      <c r="A87" s="37" t="s">
        <v>204</v>
      </c>
      <c r="B87" s="37" t="s">
        <v>205</v>
      </c>
      <c r="C87" s="36">
        <v>1555.16</v>
      </c>
      <c r="D87" s="36">
        <v>1555.16</v>
      </c>
      <c r="E87" s="38"/>
      <c r="F87" s="38"/>
      <c r="G87" s="38"/>
      <c r="H87" s="38"/>
      <c r="I87" s="38"/>
      <c r="J87" s="38"/>
    </row>
    <row r="88" s="28" customFormat="1" ht="25" customHeight="1" spans="1:10">
      <c r="A88" s="37" t="s">
        <v>206</v>
      </c>
      <c r="B88" s="37" t="s">
        <v>207</v>
      </c>
      <c r="C88" s="36">
        <v>23.51</v>
      </c>
      <c r="D88" s="36">
        <v>23.51</v>
      </c>
      <c r="E88" s="38"/>
      <c r="F88" s="38"/>
      <c r="G88" s="38"/>
      <c r="H88" s="38"/>
      <c r="I88" s="38"/>
      <c r="J88" s="38"/>
    </row>
    <row r="89" s="28" customFormat="1" ht="25" customHeight="1" spans="1:10">
      <c r="A89" s="37" t="s">
        <v>208</v>
      </c>
      <c r="B89" s="37" t="s">
        <v>209</v>
      </c>
      <c r="C89" s="36">
        <v>23</v>
      </c>
      <c r="D89" s="36">
        <v>23</v>
      </c>
      <c r="E89" s="38"/>
      <c r="F89" s="38"/>
      <c r="G89" s="38"/>
      <c r="H89" s="38"/>
      <c r="I89" s="38"/>
      <c r="J89" s="38"/>
    </row>
    <row r="90" s="28" customFormat="1" ht="25" customHeight="1" spans="1:10">
      <c r="A90" s="37" t="s">
        <v>210</v>
      </c>
      <c r="B90" s="37" t="s">
        <v>211</v>
      </c>
      <c r="C90" s="36">
        <v>0.51</v>
      </c>
      <c r="D90" s="36">
        <v>0.51</v>
      </c>
      <c r="E90" s="38"/>
      <c r="F90" s="38"/>
      <c r="G90" s="38"/>
      <c r="H90" s="38"/>
      <c r="I90" s="38"/>
      <c r="J90" s="38"/>
    </row>
    <row r="91" s="28" customFormat="1" ht="25" customHeight="1" spans="1:10">
      <c r="A91" s="37" t="s">
        <v>212</v>
      </c>
      <c r="B91" s="37" t="s">
        <v>213</v>
      </c>
      <c r="C91" s="36">
        <v>4.8</v>
      </c>
      <c r="D91" s="36">
        <v>4.8</v>
      </c>
      <c r="E91" s="38"/>
      <c r="F91" s="38"/>
      <c r="G91" s="38"/>
      <c r="H91" s="38"/>
      <c r="I91" s="38"/>
      <c r="J91" s="38"/>
    </row>
    <row r="92" s="28" customFormat="1" ht="25" customHeight="1" spans="1:10">
      <c r="A92" s="37" t="s">
        <v>214</v>
      </c>
      <c r="B92" s="37" t="s">
        <v>215</v>
      </c>
      <c r="C92" s="36">
        <v>4.8</v>
      </c>
      <c r="D92" s="36">
        <v>4.8</v>
      </c>
      <c r="E92" s="38"/>
      <c r="F92" s="38"/>
      <c r="G92" s="38"/>
      <c r="H92" s="38"/>
      <c r="I92" s="38"/>
      <c r="J92" s="38"/>
    </row>
    <row r="93" s="28" customFormat="1" ht="25" customHeight="1" spans="1:10">
      <c r="A93" s="37" t="s">
        <v>216</v>
      </c>
      <c r="B93" s="37" t="s">
        <v>217</v>
      </c>
      <c r="C93" s="36">
        <v>2185.6</v>
      </c>
      <c r="D93" s="36">
        <v>2185.6</v>
      </c>
      <c r="E93" s="38"/>
      <c r="F93" s="38"/>
      <c r="G93" s="38"/>
      <c r="H93" s="38"/>
      <c r="I93" s="38"/>
      <c r="J93" s="38"/>
    </row>
    <row r="94" s="28" customFormat="1" ht="25" customHeight="1" spans="1:10">
      <c r="A94" s="37" t="s">
        <v>218</v>
      </c>
      <c r="B94" s="37" t="s">
        <v>219</v>
      </c>
      <c r="C94" s="36">
        <v>664.41</v>
      </c>
      <c r="D94" s="36">
        <v>664.41</v>
      </c>
      <c r="E94" s="38"/>
      <c r="F94" s="38"/>
      <c r="G94" s="38"/>
      <c r="H94" s="38"/>
      <c r="I94" s="38"/>
      <c r="J94" s="38"/>
    </row>
    <row r="95" s="28" customFormat="1" ht="25" customHeight="1" spans="1:10">
      <c r="A95" s="37" t="s">
        <v>220</v>
      </c>
      <c r="B95" s="37" t="s">
        <v>63</v>
      </c>
      <c r="C95" s="36">
        <v>222.07</v>
      </c>
      <c r="D95" s="36">
        <v>222.07</v>
      </c>
      <c r="E95" s="38"/>
      <c r="F95" s="38"/>
      <c r="G95" s="38"/>
      <c r="H95" s="38"/>
      <c r="I95" s="38"/>
      <c r="J95" s="38"/>
    </row>
    <row r="96" s="28" customFormat="1" ht="25" customHeight="1" spans="1:10">
      <c r="A96" s="37" t="s">
        <v>221</v>
      </c>
      <c r="B96" s="37" t="s">
        <v>222</v>
      </c>
      <c r="C96" s="36">
        <v>160</v>
      </c>
      <c r="D96" s="36">
        <v>160</v>
      </c>
      <c r="E96" s="38"/>
      <c r="F96" s="38"/>
      <c r="G96" s="38"/>
      <c r="H96" s="38"/>
      <c r="I96" s="38"/>
      <c r="J96" s="38"/>
    </row>
    <row r="97" s="28" customFormat="1" ht="25" customHeight="1" spans="1:10">
      <c r="A97" s="37" t="s">
        <v>223</v>
      </c>
      <c r="B97" s="37" t="s">
        <v>224</v>
      </c>
      <c r="C97" s="36">
        <v>50</v>
      </c>
      <c r="D97" s="36">
        <v>50</v>
      </c>
      <c r="E97" s="38"/>
      <c r="F97" s="38"/>
      <c r="G97" s="38"/>
      <c r="H97" s="38"/>
      <c r="I97" s="38"/>
      <c r="J97" s="38"/>
    </row>
    <row r="98" s="28" customFormat="1" ht="25" customHeight="1" spans="1:10">
      <c r="A98" s="37" t="s">
        <v>225</v>
      </c>
      <c r="B98" s="37" t="s">
        <v>226</v>
      </c>
      <c r="C98" s="36">
        <v>67.32</v>
      </c>
      <c r="D98" s="36">
        <v>67.32</v>
      </c>
      <c r="E98" s="38"/>
      <c r="F98" s="38"/>
      <c r="G98" s="38"/>
      <c r="H98" s="38"/>
      <c r="I98" s="38"/>
      <c r="J98" s="38"/>
    </row>
    <row r="99" s="28" customFormat="1" ht="25" customHeight="1" spans="1:10">
      <c r="A99" s="37" t="s">
        <v>227</v>
      </c>
      <c r="B99" s="37" t="s">
        <v>228</v>
      </c>
      <c r="C99" s="36">
        <v>8.57</v>
      </c>
      <c r="D99" s="36">
        <v>8.57</v>
      </c>
      <c r="E99" s="38"/>
      <c r="F99" s="38"/>
      <c r="G99" s="38"/>
      <c r="H99" s="38"/>
      <c r="I99" s="38"/>
      <c r="J99" s="38"/>
    </row>
    <row r="100" s="28" customFormat="1" ht="25" customHeight="1" spans="1:10">
      <c r="A100" s="37" t="s">
        <v>229</v>
      </c>
      <c r="B100" s="37" t="s">
        <v>230</v>
      </c>
      <c r="C100" s="36">
        <v>156.45</v>
      </c>
      <c r="D100" s="36">
        <v>156.45</v>
      </c>
      <c r="E100" s="38"/>
      <c r="F100" s="38"/>
      <c r="G100" s="38"/>
      <c r="H100" s="38"/>
      <c r="I100" s="38"/>
      <c r="J100" s="38"/>
    </row>
    <row r="101" s="28" customFormat="1" ht="25" customHeight="1" spans="1:10">
      <c r="A101" s="37" t="s">
        <v>231</v>
      </c>
      <c r="B101" s="37" t="s">
        <v>232</v>
      </c>
      <c r="C101" s="36">
        <v>26.92</v>
      </c>
      <c r="D101" s="36">
        <v>26.92</v>
      </c>
      <c r="E101" s="38"/>
      <c r="F101" s="38"/>
      <c r="G101" s="38"/>
      <c r="H101" s="38"/>
      <c r="I101" s="38"/>
      <c r="J101" s="38"/>
    </row>
    <row r="102" s="28" customFormat="1" ht="25" customHeight="1" spans="1:10">
      <c r="A102" s="37" t="s">
        <v>233</v>
      </c>
      <c r="B102" s="37" t="s">
        <v>234</v>
      </c>
      <c r="C102" s="36">
        <v>24.05</v>
      </c>
      <c r="D102" s="36">
        <v>24.05</v>
      </c>
      <c r="E102" s="38"/>
      <c r="F102" s="38"/>
      <c r="G102" s="38"/>
      <c r="H102" s="38"/>
      <c r="I102" s="38"/>
      <c r="J102" s="38"/>
    </row>
    <row r="103" s="28" customFormat="1" ht="25" customHeight="1" spans="1:10">
      <c r="A103" s="37" t="s">
        <v>235</v>
      </c>
      <c r="B103" s="37" t="s">
        <v>236</v>
      </c>
      <c r="C103" s="36">
        <v>1.21</v>
      </c>
      <c r="D103" s="36">
        <v>1.21</v>
      </c>
      <c r="E103" s="38"/>
      <c r="F103" s="38"/>
      <c r="G103" s="38"/>
      <c r="H103" s="38"/>
      <c r="I103" s="38"/>
      <c r="J103" s="38"/>
    </row>
    <row r="104" s="28" customFormat="1" ht="25" customHeight="1" spans="1:10">
      <c r="A104" s="37" t="s">
        <v>237</v>
      </c>
      <c r="B104" s="37" t="s">
        <v>238</v>
      </c>
      <c r="C104" s="36">
        <v>1</v>
      </c>
      <c r="D104" s="36">
        <v>1</v>
      </c>
      <c r="E104" s="38"/>
      <c r="F104" s="38"/>
      <c r="G104" s="38"/>
      <c r="H104" s="38"/>
      <c r="I104" s="38"/>
      <c r="J104" s="38"/>
    </row>
    <row r="105" s="28" customFormat="1" ht="25" customHeight="1" spans="1:10">
      <c r="A105" s="37" t="s">
        <v>239</v>
      </c>
      <c r="B105" s="37" t="s">
        <v>240</v>
      </c>
      <c r="C105" s="36">
        <v>0.66</v>
      </c>
      <c r="D105" s="36">
        <v>0.66</v>
      </c>
      <c r="E105" s="38"/>
      <c r="F105" s="38"/>
      <c r="G105" s="38"/>
      <c r="H105" s="38"/>
      <c r="I105" s="38"/>
      <c r="J105" s="38"/>
    </row>
    <row r="106" s="28" customFormat="1" ht="25" customHeight="1" spans="1:10">
      <c r="A106" s="37" t="s">
        <v>241</v>
      </c>
      <c r="B106" s="37" t="s">
        <v>242</v>
      </c>
      <c r="C106" s="36">
        <v>398.39</v>
      </c>
      <c r="D106" s="36">
        <v>398.39</v>
      </c>
      <c r="E106" s="38"/>
      <c r="F106" s="38"/>
      <c r="G106" s="38"/>
      <c r="H106" s="38"/>
      <c r="I106" s="38"/>
      <c r="J106" s="38"/>
    </row>
    <row r="107" s="28" customFormat="1" ht="25" customHeight="1" spans="1:10">
      <c r="A107" s="37" t="s">
        <v>243</v>
      </c>
      <c r="B107" s="37" t="s">
        <v>244</v>
      </c>
      <c r="C107" s="36">
        <v>4.75</v>
      </c>
      <c r="D107" s="36">
        <v>4.75</v>
      </c>
      <c r="E107" s="38"/>
      <c r="F107" s="38"/>
      <c r="G107" s="38"/>
      <c r="H107" s="38"/>
      <c r="I107" s="38"/>
      <c r="J107" s="38"/>
    </row>
    <row r="108" s="28" customFormat="1" ht="25" customHeight="1" spans="1:10">
      <c r="A108" s="37" t="s">
        <v>245</v>
      </c>
      <c r="B108" s="37" t="s">
        <v>246</v>
      </c>
      <c r="C108" s="36">
        <v>19.94</v>
      </c>
      <c r="D108" s="36">
        <v>19.94</v>
      </c>
      <c r="E108" s="38"/>
      <c r="F108" s="38"/>
      <c r="G108" s="38"/>
      <c r="H108" s="38"/>
      <c r="I108" s="38"/>
      <c r="J108" s="38"/>
    </row>
    <row r="109" s="28" customFormat="1" ht="25" customHeight="1" spans="1:10">
      <c r="A109" s="37" t="s">
        <v>247</v>
      </c>
      <c r="B109" s="37" t="s">
        <v>248</v>
      </c>
      <c r="C109" s="36">
        <v>50.4</v>
      </c>
      <c r="D109" s="36">
        <v>50.4</v>
      </c>
      <c r="E109" s="38"/>
      <c r="F109" s="38"/>
      <c r="G109" s="38"/>
      <c r="H109" s="38"/>
      <c r="I109" s="38"/>
      <c r="J109" s="38"/>
    </row>
    <row r="110" s="28" customFormat="1" ht="25" customHeight="1" spans="1:10">
      <c r="A110" s="37" t="s">
        <v>249</v>
      </c>
      <c r="B110" s="37" t="s">
        <v>250</v>
      </c>
      <c r="C110" s="36">
        <v>240.52</v>
      </c>
      <c r="D110" s="36">
        <v>240.52</v>
      </c>
      <c r="E110" s="38"/>
      <c r="F110" s="38"/>
      <c r="G110" s="38"/>
      <c r="H110" s="38"/>
      <c r="I110" s="38"/>
      <c r="J110" s="38"/>
    </row>
    <row r="111" s="28" customFormat="1" ht="25" customHeight="1" spans="1:10">
      <c r="A111" s="37" t="s">
        <v>251</v>
      </c>
      <c r="B111" s="37" t="s">
        <v>252</v>
      </c>
      <c r="C111" s="36">
        <v>82.78</v>
      </c>
      <c r="D111" s="36">
        <v>82.78</v>
      </c>
      <c r="E111" s="38"/>
      <c r="F111" s="38"/>
      <c r="G111" s="38"/>
      <c r="H111" s="38"/>
      <c r="I111" s="38"/>
      <c r="J111" s="38"/>
    </row>
    <row r="112" s="28" customFormat="1" ht="25" customHeight="1" spans="1:10">
      <c r="A112" s="37" t="s">
        <v>253</v>
      </c>
      <c r="B112" s="37" t="s">
        <v>254</v>
      </c>
      <c r="C112" s="36">
        <v>820.54</v>
      </c>
      <c r="D112" s="36">
        <v>820.54</v>
      </c>
      <c r="E112" s="38"/>
      <c r="F112" s="38"/>
      <c r="G112" s="38"/>
      <c r="H112" s="38"/>
      <c r="I112" s="38"/>
      <c r="J112" s="38"/>
    </row>
    <row r="113" s="28" customFormat="1" ht="25" customHeight="1" spans="1:10">
      <c r="A113" s="37" t="s">
        <v>255</v>
      </c>
      <c r="B113" s="37" t="s">
        <v>256</v>
      </c>
      <c r="C113" s="36">
        <v>498.31</v>
      </c>
      <c r="D113" s="36">
        <v>498.31</v>
      </c>
      <c r="E113" s="38"/>
      <c r="F113" s="38"/>
      <c r="G113" s="38"/>
      <c r="H113" s="38"/>
      <c r="I113" s="38"/>
      <c r="J113" s="38"/>
    </row>
    <row r="114" s="28" customFormat="1" ht="25" customHeight="1" spans="1:10">
      <c r="A114" s="37" t="s">
        <v>257</v>
      </c>
      <c r="B114" s="37" t="s">
        <v>258</v>
      </c>
      <c r="C114" s="36">
        <v>280</v>
      </c>
      <c r="D114" s="36">
        <v>280</v>
      </c>
      <c r="E114" s="38"/>
      <c r="F114" s="38"/>
      <c r="G114" s="38"/>
      <c r="H114" s="38"/>
      <c r="I114" s="38"/>
      <c r="J114" s="38"/>
    </row>
    <row r="115" s="28" customFormat="1" ht="25" customHeight="1" spans="1:10">
      <c r="A115" s="37" t="s">
        <v>259</v>
      </c>
      <c r="B115" s="37" t="s">
        <v>260</v>
      </c>
      <c r="C115" s="36">
        <v>42.23</v>
      </c>
      <c r="D115" s="36">
        <v>42.23</v>
      </c>
      <c r="E115" s="38"/>
      <c r="F115" s="38"/>
      <c r="G115" s="38"/>
      <c r="H115" s="38"/>
      <c r="I115" s="38"/>
      <c r="J115" s="38"/>
    </row>
    <row r="116" s="28" customFormat="1" ht="25" customHeight="1" spans="1:10">
      <c r="A116" s="37" t="s">
        <v>261</v>
      </c>
      <c r="B116" s="37" t="s">
        <v>262</v>
      </c>
      <c r="C116" s="36">
        <v>275.33</v>
      </c>
      <c r="D116" s="36">
        <v>275.33</v>
      </c>
      <c r="E116" s="38"/>
      <c r="F116" s="38"/>
      <c r="G116" s="38"/>
      <c r="H116" s="38"/>
      <c r="I116" s="38"/>
      <c r="J116" s="38"/>
    </row>
    <row r="117" s="28" customFormat="1" ht="25" customHeight="1" spans="1:10">
      <c r="A117" s="37" t="s">
        <v>263</v>
      </c>
      <c r="B117" s="37" t="s">
        <v>264</v>
      </c>
      <c r="C117" s="36">
        <v>275.33</v>
      </c>
      <c r="D117" s="36">
        <v>275.33</v>
      </c>
      <c r="E117" s="38"/>
      <c r="F117" s="38"/>
      <c r="G117" s="38"/>
      <c r="H117" s="38"/>
      <c r="I117" s="38"/>
      <c r="J117" s="38"/>
    </row>
    <row r="118" s="28" customFormat="1" ht="25" customHeight="1" spans="1:10">
      <c r="A118" s="37" t="s">
        <v>265</v>
      </c>
      <c r="B118" s="37" t="s">
        <v>266</v>
      </c>
      <c r="C118" s="36">
        <v>3</v>
      </c>
      <c r="D118" s="36">
        <v>3</v>
      </c>
      <c r="E118" s="38"/>
      <c r="F118" s="38"/>
      <c r="G118" s="38"/>
      <c r="H118" s="38"/>
      <c r="I118" s="38"/>
      <c r="J118" s="38"/>
    </row>
    <row r="119" s="28" customFormat="1" ht="25" customHeight="1" spans="1:10">
      <c r="A119" s="37" t="s">
        <v>267</v>
      </c>
      <c r="B119" s="37" t="s">
        <v>268</v>
      </c>
      <c r="C119" s="36">
        <v>3</v>
      </c>
      <c r="D119" s="36">
        <v>3</v>
      </c>
      <c r="E119" s="38"/>
      <c r="F119" s="38"/>
      <c r="G119" s="38"/>
      <c r="H119" s="38"/>
      <c r="I119" s="38"/>
      <c r="J119" s="38"/>
    </row>
    <row r="120" s="28" customFormat="1" ht="25" customHeight="1" spans="1:10">
      <c r="A120" s="37" t="s">
        <v>269</v>
      </c>
      <c r="B120" s="37" t="s">
        <v>270</v>
      </c>
      <c r="C120" s="36">
        <v>3</v>
      </c>
      <c r="D120" s="36">
        <v>3</v>
      </c>
      <c r="E120" s="38"/>
      <c r="F120" s="38"/>
      <c r="G120" s="38"/>
      <c r="H120" s="38"/>
      <c r="I120" s="38"/>
      <c r="J120" s="38"/>
    </row>
    <row r="121" s="28" customFormat="1" ht="25" customHeight="1" spans="1:10">
      <c r="A121" s="37" t="s">
        <v>271</v>
      </c>
      <c r="B121" s="37" t="s">
        <v>272</v>
      </c>
      <c r="C121" s="36">
        <v>2504.21</v>
      </c>
      <c r="D121" s="36">
        <v>2504.21</v>
      </c>
      <c r="E121" s="38"/>
      <c r="F121" s="38"/>
      <c r="G121" s="38"/>
      <c r="H121" s="38"/>
      <c r="I121" s="38"/>
      <c r="J121" s="38"/>
    </row>
    <row r="122" s="28" customFormat="1" ht="25" customHeight="1" spans="1:10">
      <c r="A122" s="37" t="s">
        <v>273</v>
      </c>
      <c r="B122" s="37" t="s">
        <v>274</v>
      </c>
      <c r="C122" s="36">
        <v>2504.21</v>
      </c>
      <c r="D122" s="36">
        <v>2504.21</v>
      </c>
      <c r="E122" s="38"/>
      <c r="F122" s="38"/>
      <c r="G122" s="38"/>
      <c r="H122" s="38"/>
      <c r="I122" s="38"/>
      <c r="J122" s="38"/>
    </row>
    <row r="123" s="28" customFormat="1" ht="25" customHeight="1" spans="1:10">
      <c r="A123" s="37" t="s">
        <v>275</v>
      </c>
      <c r="B123" s="37" t="s">
        <v>276</v>
      </c>
      <c r="C123" s="36">
        <v>2504.21</v>
      </c>
      <c r="D123" s="36">
        <v>2504.21</v>
      </c>
      <c r="E123" s="38"/>
      <c r="F123" s="38"/>
      <c r="G123" s="38"/>
      <c r="H123" s="38"/>
      <c r="I123" s="38"/>
      <c r="J123" s="38"/>
    </row>
    <row r="124" s="28" customFormat="1" ht="25" customHeight="1" spans="1:10">
      <c r="A124" s="37" t="s">
        <v>277</v>
      </c>
      <c r="B124" s="37" t="s">
        <v>278</v>
      </c>
      <c r="C124" s="36">
        <v>56.47</v>
      </c>
      <c r="D124" s="36">
        <v>56.47</v>
      </c>
      <c r="E124" s="38"/>
      <c r="F124" s="38"/>
      <c r="G124" s="38"/>
      <c r="H124" s="38"/>
      <c r="I124" s="38"/>
      <c r="J124" s="38"/>
    </row>
    <row r="125" s="28" customFormat="1" ht="25" customHeight="1" spans="1:10">
      <c r="A125" s="37" t="s">
        <v>279</v>
      </c>
      <c r="B125" s="37" t="s">
        <v>280</v>
      </c>
      <c r="C125" s="36">
        <v>56.47</v>
      </c>
      <c r="D125" s="36">
        <v>56.47</v>
      </c>
      <c r="E125" s="38"/>
      <c r="F125" s="38"/>
      <c r="G125" s="38"/>
      <c r="H125" s="38"/>
      <c r="I125" s="38"/>
      <c r="J125" s="38"/>
    </row>
    <row r="126" s="28" customFormat="1" ht="25" customHeight="1" spans="1:10">
      <c r="A126" s="37" t="s">
        <v>281</v>
      </c>
      <c r="B126" s="37" t="s">
        <v>282</v>
      </c>
      <c r="C126" s="36">
        <v>56.47</v>
      </c>
      <c r="D126" s="36">
        <v>56.47</v>
      </c>
      <c r="E126" s="38"/>
      <c r="F126" s="38"/>
      <c r="G126" s="38"/>
      <c r="H126" s="38"/>
      <c r="I126" s="38"/>
      <c r="J126" s="38"/>
    </row>
    <row r="127" s="28" customFormat="1" ht="25" customHeight="1" spans="1:10">
      <c r="A127" s="37" t="s">
        <v>283</v>
      </c>
      <c r="B127" s="37" t="s">
        <v>284</v>
      </c>
      <c r="C127" s="36">
        <v>17</v>
      </c>
      <c r="D127" s="36">
        <v>17</v>
      </c>
      <c r="E127" s="38"/>
      <c r="F127" s="38"/>
      <c r="G127" s="38"/>
      <c r="H127" s="38"/>
      <c r="I127" s="38"/>
      <c r="J127" s="38"/>
    </row>
    <row r="128" s="28" customFormat="1" ht="25" customHeight="1" spans="1:10">
      <c r="A128" s="37" t="s">
        <v>285</v>
      </c>
      <c r="B128" s="37" t="s">
        <v>286</v>
      </c>
      <c r="C128" s="36">
        <v>17</v>
      </c>
      <c r="D128" s="36">
        <v>17</v>
      </c>
      <c r="E128" s="38"/>
      <c r="F128" s="38"/>
      <c r="G128" s="38"/>
      <c r="H128" s="38"/>
      <c r="I128" s="38"/>
      <c r="J128" s="38"/>
    </row>
    <row r="129" s="28" customFormat="1" ht="25" customHeight="1" spans="1:10">
      <c r="A129" s="37" t="s">
        <v>287</v>
      </c>
      <c r="B129" s="37" t="s">
        <v>288</v>
      </c>
      <c r="C129" s="36">
        <v>14</v>
      </c>
      <c r="D129" s="36">
        <v>14</v>
      </c>
      <c r="E129" s="38"/>
      <c r="F129" s="38"/>
      <c r="G129" s="38"/>
      <c r="H129" s="38"/>
      <c r="I129" s="38"/>
      <c r="J129" s="38"/>
    </row>
    <row r="130" s="28" customFormat="1" ht="25" customHeight="1" spans="1:10">
      <c r="A130" s="37" t="s">
        <v>289</v>
      </c>
      <c r="B130" s="37" t="s">
        <v>290</v>
      </c>
      <c r="C130" s="36">
        <v>3</v>
      </c>
      <c r="D130" s="36">
        <v>3</v>
      </c>
      <c r="E130" s="38"/>
      <c r="F130" s="38"/>
      <c r="G130" s="38"/>
      <c r="H130" s="38"/>
      <c r="I130" s="38"/>
      <c r="J130" s="38"/>
    </row>
    <row r="131" s="28" customFormat="1" ht="25" customHeight="1" spans="1:10">
      <c r="A131" s="37" t="s">
        <v>291</v>
      </c>
      <c r="B131" s="37" t="s">
        <v>292</v>
      </c>
      <c r="C131" s="36">
        <v>3.81</v>
      </c>
      <c r="D131" s="36">
        <v>3.81</v>
      </c>
      <c r="E131" s="38"/>
      <c r="F131" s="38"/>
      <c r="G131" s="38"/>
      <c r="H131" s="38"/>
      <c r="I131" s="38"/>
      <c r="J131" s="38"/>
    </row>
    <row r="132" s="28" customFormat="1" ht="25" customHeight="1" spans="1:10">
      <c r="A132" s="37" t="s">
        <v>293</v>
      </c>
      <c r="B132" s="37" t="s">
        <v>294</v>
      </c>
      <c r="C132" s="36">
        <v>3.81</v>
      </c>
      <c r="D132" s="36">
        <v>3.81</v>
      </c>
      <c r="E132" s="38"/>
      <c r="F132" s="38"/>
      <c r="G132" s="38"/>
      <c r="H132" s="38"/>
      <c r="I132" s="38"/>
      <c r="J132" s="38"/>
    </row>
    <row r="133" s="28" customFormat="1" ht="25" customHeight="1" spans="1:10">
      <c r="A133" s="37" t="s">
        <v>295</v>
      </c>
      <c r="B133" s="37" t="s">
        <v>296</v>
      </c>
      <c r="C133" s="36">
        <v>2.12</v>
      </c>
      <c r="D133" s="36">
        <v>2.12</v>
      </c>
      <c r="E133" s="38"/>
      <c r="F133" s="38"/>
      <c r="G133" s="38"/>
      <c r="H133" s="38"/>
      <c r="I133" s="38"/>
      <c r="J133" s="38"/>
    </row>
    <row r="134" s="28" customFormat="1" ht="25" customHeight="1" spans="1:10">
      <c r="A134" s="37" t="s">
        <v>297</v>
      </c>
      <c r="B134" s="37" t="s">
        <v>298</v>
      </c>
      <c r="C134" s="36">
        <v>1.69</v>
      </c>
      <c r="D134" s="36">
        <v>1.69</v>
      </c>
      <c r="E134" s="38"/>
      <c r="F134" s="38"/>
      <c r="G134" s="38"/>
      <c r="H134" s="38"/>
      <c r="I134" s="38"/>
      <c r="J134" s="38"/>
    </row>
    <row r="135" spans="3:10">
      <c r="C135" s="84"/>
      <c r="D135" s="84"/>
      <c r="E135" s="84"/>
      <c r="F135" s="84"/>
      <c r="G135" s="84"/>
      <c r="H135" s="84"/>
      <c r="I135" s="84"/>
      <c r="J135" s="84"/>
    </row>
    <row r="136" spans="3:10">
      <c r="C136" s="84"/>
      <c r="D136" s="84"/>
      <c r="E136" s="84"/>
      <c r="F136" s="84"/>
      <c r="G136" s="84"/>
      <c r="H136" s="84"/>
      <c r="I136" s="84"/>
      <c r="J136" s="84"/>
    </row>
    <row r="137" spans="3:10">
      <c r="C137" s="84"/>
      <c r="D137" s="84"/>
      <c r="E137" s="84"/>
      <c r="F137" s="84"/>
      <c r="G137" s="84"/>
      <c r="H137" s="84"/>
      <c r="I137" s="84"/>
      <c r="J137" s="84"/>
    </row>
    <row r="138" spans="3:10">
      <c r="C138" s="84"/>
      <c r="D138" s="84"/>
      <c r="E138" s="84"/>
      <c r="F138" s="84"/>
      <c r="G138" s="84"/>
      <c r="H138" s="84"/>
      <c r="I138" s="84"/>
      <c r="J138" s="84"/>
    </row>
    <row r="139" spans="3:10">
      <c r="C139" s="84"/>
      <c r="D139" s="84"/>
      <c r="E139" s="84"/>
      <c r="F139" s="84"/>
      <c r="G139" s="84"/>
      <c r="H139" s="84"/>
      <c r="I139" s="84"/>
      <c r="J139" s="84"/>
    </row>
    <row r="140" spans="3:10">
      <c r="C140" s="84"/>
      <c r="D140" s="84"/>
      <c r="E140" s="84"/>
      <c r="F140" s="84"/>
      <c r="G140" s="84"/>
      <c r="H140" s="84"/>
      <c r="I140" s="84"/>
      <c r="J140" s="84"/>
    </row>
    <row r="141" spans="3:10">
      <c r="C141" s="84"/>
      <c r="D141" s="84"/>
      <c r="E141" s="84"/>
      <c r="F141" s="84"/>
      <c r="G141" s="84"/>
      <c r="H141" s="84"/>
      <c r="I141" s="84"/>
      <c r="J141" s="84"/>
    </row>
    <row r="142" spans="3:10">
      <c r="C142" s="84"/>
      <c r="D142" s="84"/>
      <c r="E142" s="84"/>
      <c r="F142" s="84"/>
      <c r="G142" s="84"/>
      <c r="H142" s="84"/>
      <c r="I142" s="84"/>
      <c r="J142" s="84"/>
    </row>
    <row r="143" spans="3:10">
      <c r="C143" s="84"/>
      <c r="D143" s="84"/>
      <c r="E143" s="84"/>
      <c r="F143" s="84"/>
      <c r="G143" s="84"/>
      <c r="H143" s="84"/>
      <c r="I143" s="84"/>
      <c r="J143" s="84"/>
    </row>
    <row r="144" spans="3:10">
      <c r="C144" s="84"/>
      <c r="D144" s="84"/>
      <c r="E144" s="84"/>
      <c r="F144" s="84"/>
      <c r="G144" s="84"/>
      <c r="H144" s="84"/>
      <c r="I144" s="84"/>
      <c r="J144" s="84"/>
    </row>
    <row r="145" spans="3:10">
      <c r="C145" s="84"/>
      <c r="D145" s="84"/>
      <c r="E145" s="84"/>
      <c r="F145" s="84"/>
      <c r="G145" s="84"/>
      <c r="H145" s="84"/>
      <c r="I145" s="84"/>
      <c r="J145" s="84"/>
    </row>
    <row r="146" spans="3:10">
      <c r="C146" s="84"/>
      <c r="D146" s="84"/>
      <c r="E146" s="84"/>
      <c r="F146" s="84"/>
      <c r="G146" s="84"/>
      <c r="H146" s="84"/>
      <c r="I146" s="84"/>
      <c r="J146" s="84"/>
    </row>
    <row r="147" spans="3:10">
      <c r="C147" s="84"/>
      <c r="D147" s="84"/>
      <c r="E147" s="84"/>
      <c r="F147" s="84"/>
      <c r="G147" s="84"/>
      <c r="H147" s="84"/>
      <c r="I147" s="84"/>
      <c r="J147" s="84"/>
    </row>
    <row r="148" spans="3:10">
      <c r="C148" s="84"/>
      <c r="D148" s="84"/>
      <c r="E148" s="84"/>
      <c r="F148" s="84"/>
      <c r="G148" s="84"/>
      <c r="H148" s="84"/>
      <c r="I148" s="84"/>
      <c r="J148" s="84"/>
    </row>
    <row r="149" spans="3:10">
      <c r="C149" s="84"/>
      <c r="D149" s="84"/>
      <c r="E149" s="84"/>
      <c r="F149" s="84"/>
      <c r="G149" s="84"/>
      <c r="H149" s="84"/>
      <c r="I149" s="84"/>
      <c r="J149" s="84"/>
    </row>
    <row r="150" spans="3:10">
      <c r="C150" s="84"/>
      <c r="D150" s="84"/>
      <c r="E150" s="84"/>
      <c r="F150" s="84"/>
      <c r="G150" s="84"/>
      <c r="H150" s="84"/>
      <c r="I150" s="84"/>
      <c r="J150" s="84"/>
    </row>
    <row r="151" spans="3:10">
      <c r="C151" s="84"/>
      <c r="D151" s="84"/>
      <c r="E151" s="84"/>
      <c r="F151" s="84"/>
      <c r="G151" s="84"/>
      <c r="H151" s="84"/>
      <c r="I151" s="84"/>
      <c r="J151" s="84"/>
    </row>
    <row r="152" spans="3:10">
      <c r="C152" s="84"/>
      <c r="D152" s="84"/>
      <c r="E152" s="84"/>
      <c r="F152" s="84"/>
      <c r="G152" s="84"/>
      <c r="H152" s="84"/>
      <c r="I152" s="84"/>
      <c r="J152" s="84"/>
    </row>
    <row r="153" spans="3:10">
      <c r="C153" s="84"/>
      <c r="D153" s="84"/>
      <c r="E153" s="84"/>
      <c r="F153" s="84"/>
      <c r="G153" s="84"/>
      <c r="H153" s="84"/>
      <c r="I153" s="84"/>
      <c r="J153" s="84"/>
    </row>
    <row r="154" spans="3:10">
      <c r="C154" s="84"/>
      <c r="D154" s="84"/>
      <c r="E154" s="84"/>
      <c r="F154" s="84"/>
      <c r="G154" s="84"/>
      <c r="H154" s="84"/>
      <c r="I154" s="84"/>
      <c r="J154" s="84"/>
    </row>
    <row r="155" spans="3:10">
      <c r="C155" s="84"/>
      <c r="D155" s="84"/>
      <c r="E155" s="84"/>
      <c r="F155" s="84"/>
      <c r="G155" s="84"/>
      <c r="H155" s="84"/>
      <c r="I155" s="84"/>
      <c r="J155" s="84"/>
    </row>
    <row r="156" spans="3:10">
      <c r="C156" s="84"/>
      <c r="D156" s="84"/>
      <c r="E156" s="84"/>
      <c r="F156" s="84"/>
      <c r="G156" s="84"/>
      <c r="H156" s="84"/>
      <c r="I156" s="84"/>
      <c r="J156" s="84"/>
    </row>
    <row r="157" spans="3:10">
      <c r="C157" s="84"/>
      <c r="D157" s="84"/>
      <c r="E157" s="84"/>
      <c r="F157" s="84"/>
      <c r="G157" s="84"/>
      <c r="H157" s="84"/>
      <c r="I157" s="84"/>
      <c r="J157" s="84"/>
    </row>
    <row r="158" spans="3:10">
      <c r="C158" s="84"/>
      <c r="D158" s="84"/>
      <c r="E158" s="84"/>
      <c r="F158" s="84"/>
      <c r="G158" s="84"/>
      <c r="H158" s="84"/>
      <c r="I158" s="84"/>
      <c r="J158" s="84"/>
    </row>
    <row r="159" spans="3:10">
      <c r="C159" s="84"/>
      <c r="D159" s="84"/>
      <c r="E159" s="84"/>
      <c r="F159" s="84"/>
      <c r="G159" s="84"/>
      <c r="H159" s="84"/>
      <c r="I159" s="84"/>
      <c r="J159" s="84"/>
    </row>
    <row r="160" spans="3:10">
      <c r="C160" s="84"/>
      <c r="D160" s="84"/>
      <c r="E160" s="84"/>
      <c r="F160" s="84"/>
      <c r="G160" s="84"/>
      <c r="H160" s="84"/>
      <c r="I160" s="84"/>
      <c r="J160" s="84"/>
    </row>
    <row r="161" spans="3:10">
      <c r="C161" s="84"/>
      <c r="D161" s="84"/>
      <c r="E161" s="84"/>
      <c r="F161" s="84"/>
      <c r="G161" s="84"/>
      <c r="H161" s="84"/>
      <c r="I161" s="84"/>
      <c r="J161" s="84"/>
    </row>
    <row r="162" spans="3:10">
      <c r="C162" s="84"/>
      <c r="D162" s="84"/>
      <c r="E162" s="84"/>
      <c r="F162" s="84"/>
      <c r="G162" s="84"/>
      <c r="H162" s="84"/>
      <c r="I162" s="84"/>
      <c r="J162" s="84"/>
    </row>
    <row r="163" spans="3:10">
      <c r="C163" s="84"/>
      <c r="D163" s="84"/>
      <c r="E163" s="84"/>
      <c r="F163" s="84"/>
      <c r="G163" s="84"/>
      <c r="H163" s="84"/>
      <c r="I163" s="84"/>
      <c r="J163" s="84"/>
    </row>
    <row r="164" spans="3:10">
      <c r="C164" s="84"/>
      <c r="D164" s="84"/>
      <c r="E164" s="84"/>
      <c r="F164" s="84"/>
      <c r="G164" s="84"/>
      <c r="H164" s="84"/>
      <c r="I164" s="84"/>
      <c r="J164" s="84"/>
    </row>
    <row r="165" spans="3:10">
      <c r="C165" s="84"/>
      <c r="D165" s="84"/>
      <c r="E165" s="84"/>
      <c r="F165" s="84"/>
      <c r="G165" s="84"/>
      <c r="H165" s="84"/>
      <c r="I165" s="84"/>
      <c r="J165" s="84"/>
    </row>
    <row r="166" spans="3:10">
      <c r="C166" s="84"/>
      <c r="D166" s="84"/>
      <c r="E166" s="84"/>
      <c r="F166" s="84"/>
      <c r="G166" s="84"/>
      <c r="H166" s="84"/>
      <c r="I166" s="84"/>
      <c r="J166" s="84"/>
    </row>
    <row r="167" spans="3:10">
      <c r="C167" s="84"/>
      <c r="D167" s="84"/>
      <c r="E167" s="84"/>
      <c r="F167" s="84"/>
      <c r="G167" s="84"/>
      <c r="H167" s="84"/>
      <c r="I167" s="84"/>
      <c r="J167" s="84"/>
    </row>
    <row r="168" spans="3:10">
      <c r="C168" s="84"/>
      <c r="D168" s="84"/>
      <c r="E168" s="84"/>
      <c r="F168" s="84"/>
      <c r="G168" s="84"/>
      <c r="H168" s="84"/>
      <c r="I168" s="84"/>
      <c r="J168" s="84"/>
    </row>
    <row r="169" spans="3:10">
      <c r="C169" s="84"/>
      <c r="D169" s="84"/>
      <c r="E169" s="84"/>
      <c r="F169" s="84"/>
      <c r="G169" s="84"/>
      <c r="H169" s="84"/>
      <c r="I169" s="84"/>
      <c r="J169" s="84"/>
    </row>
    <row r="170" spans="3:10">
      <c r="C170" s="84"/>
      <c r="D170" s="84"/>
      <c r="E170" s="84"/>
      <c r="F170" s="84"/>
      <c r="G170" s="84"/>
      <c r="H170" s="84"/>
      <c r="I170" s="84"/>
      <c r="J170" s="84"/>
    </row>
    <row r="171" spans="3:10">
      <c r="C171" s="84"/>
      <c r="D171" s="84"/>
      <c r="E171" s="84"/>
      <c r="F171" s="84"/>
      <c r="G171" s="84"/>
      <c r="H171" s="84"/>
      <c r="I171" s="84"/>
      <c r="J171" s="84"/>
    </row>
    <row r="172" spans="3:10">
      <c r="C172" s="84"/>
      <c r="D172" s="84"/>
      <c r="E172" s="84"/>
      <c r="F172" s="84"/>
      <c r="G172" s="84"/>
      <c r="H172" s="84"/>
      <c r="I172" s="84"/>
      <c r="J172" s="84"/>
    </row>
    <row r="173" spans="3:10">
      <c r="C173" s="84"/>
      <c r="D173" s="84"/>
      <c r="E173" s="84"/>
      <c r="F173" s="84"/>
      <c r="G173" s="84"/>
      <c r="H173" s="84"/>
      <c r="I173" s="84"/>
      <c r="J173" s="84"/>
    </row>
    <row r="174" spans="3:10">
      <c r="C174" s="84"/>
      <c r="D174" s="84"/>
      <c r="E174" s="84"/>
      <c r="F174" s="84"/>
      <c r="G174" s="84"/>
      <c r="H174" s="84"/>
      <c r="I174" s="84"/>
      <c r="J174" s="84"/>
    </row>
    <row r="175" spans="3:10">
      <c r="C175" s="84"/>
      <c r="D175" s="84"/>
      <c r="E175" s="84"/>
      <c r="F175" s="84"/>
      <c r="G175" s="84"/>
      <c r="H175" s="84"/>
      <c r="I175" s="84"/>
      <c r="J175" s="84"/>
    </row>
    <row r="176" spans="3:10">
      <c r="C176" s="84"/>
      <c r="D176" s="84"/>
      <c r="E176" s="84"/>
      <c r="F176" s="84"/>
      <c r="G176" s="84"/>
      <c r="H176" s="84"/>
      <c r="I176" s="84"/>
      <c r="J176" s="84"/>
    </row>
    <row r="177" spans="3:10">
      <c r="C177" s="84"/>
      <c r="D177" s="84"/>
      <c r="E177" s="84"/>
      <c r="F177" s="84"/>
      <c r="G177" s="84"/>
      <c r="H177" s="84"/>
      <c r="I177" s="84"/>
      <c r="J177" s="84"/>
    </row>
    <row r="178" spans="3:10">
      <c r="C178" s="84"/>
      <c r="D178" s="84"/>
      <c r="E178" s="84"/>
      <c r="F178" s="84"/>
      <c r="G178" s="84"/>
      <c r="H178" s="84"/>
      <c r="I178" s="84"/>
      <c r="J178" s="84"/>
    </row>
    <row r="179" spans="3:10">
      <c r="C179" s="84"/>
      <c r="D179" s="84"/>
      <c r="E179" s="84"/>
      <c r="F179" s="84"/>
      <c r="G179" s="84"/>
      <c r="H179" s="84"/>
      <c r="I179" s="84"/>
      <c r="J179" s="84"/>
    </row>
    <row r="180" spans="3:10">
      <c r="C180" s="84"/>
      <c r="D180" s="84"/>
      <c r="E180" s="84"/>
      <c r="F180" s="84"/>
      <c r="G180" s="84"/>
      <c r="H180" s="84"/>
      <c r="I180" s="84"/>
      <c r="J180" s="8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0"/>
  <sheetViews>
    <sheetView workbookViewId="0">
      <selection activeCell="L9" sqref="L9"/>
    </sheetView>
  </sheetViews>
  <sheetFormatPr defaultColWidth="9" defaultRowHeight="11.25" outlineLevelCol="7"/>
  <cols>
    <col min="1" max="1" width="15.8333333333333" style="112" customWidth="1"/>
    <col min="2" max="2" width="35.8333333333333" style="29" customWidth="1"/>
    <col min="3" max="8" width="16.8333333333333"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151" t="s">
        <v>299</v>
      </c>
      <c r="B1" s="4"/>
      <c r="C1" s="4"/>
      <c r="D1" s="4"/>
      <c r="E1" s="4"/>
      <c r="F1" s="4"/>
      <c r="G1" s="4"/>
      <c r="H1" s="4"/>
    </row>
    <row r="2" s="26" customFormat="1" ht="25" customHeight="1" spans="1:8">
      <c r="A2" s="30"/>
      <c r="B2" s="113"/>
      <c r="C2" s="113"/>
      <c r="D2" s="113"/>
      <c r="E2" s="113"/>
      <c r="F2" s="113"/>
      <c r="G2" s="113"/>
      <c r="H2" s="69" t="s">
        <v>300</v>
      </c>
    </row>
    <row r="3" s="26" customFormat="1" ht="25" customHeight="1" spans="1:8">
      <c r="A3" s="51" t="s">
        <v>38</v>
      </c>
      <c r="B3" s="52"/>
      <c r="C3" s="113"/>
      <c r="D3" s="113"/>
      <c r="E3" s="114"/>
      <c r="F3" s="113"/>
      <c r="G3" s="113"/>
      <c r="H3" s="69" t="s">
        <v>4</v>
      </c>
    </row>
    <row r="4" s="67" customFormat="1" ht="25" customHeight="1" spans="1:8">
      <c r="A4" s="115" t="s">
        <v>7</v>
      </c>
      <c r="B4" s="116" t="s">
        <v>39</v>
      </c>
      <c r="C4" s="117" t="s">
        <v>28</v>
      </c>
      <c r="D4" s="117" t="s">
        <v>301</v>
      </c>
      <c r="E4" s="117" t="s">
        <v>302</v>
      </c>
      <c r="F4" s="117" t="s">
        <v>303</v>
      </c>
      <c r="G4" s="117" t="s">
        <v>304</v>
      </c>
      <c r="H4" s="117" t="s">
        <v>305</v>
      </c>
    </row>
    <row r="5" s="67" customFormat="1" ht="25" customHeight="1" spans="1:8">
      <c r="A5" s="117" t="s">
        <v>46</v>
      </c>
      <c r="B5" s="117" t="s">
        <v>47</v>
      </c>
      <c r="C5" s="118"/>
      <c r="D5" s="118"/>
      <c r="E5" s="118"/>
      <c r="F5" s="118"/>
      <c r="G5" s="118"/>
      <c r="H5" s="118"/>
    </row>
    <row r="6" s="67" customFormat="1" ht="25" customHeight="1" spans="1:8">
      <c r="A6" s="118"/>
      <c r="B6" s="118" t="s">
        <v>39</v>
      </c>
      <c r="C6" s="118"/>
      <c r="D6" s="118"/>
      <c r="E6" s="118"/>
      <c r="F6" s="118"/>
      <c r="G6" s="118"/>
      <c r="H6" s="118"/>
    </row>
    <row r="7" s="67" customFormat="1" ht="25" customHeight="1" spans="1:8">
      <c r="A7" s="119"/>
      <c r="B7" s="119" t="s">
        <v>39</v>
      </c>
      <c r="C7" s="119"/>
      <c r="D7" s="119"/>
      <c r="E7" s="119"/>
      <c r="F7" s="119"/>
      <c r="G7" s="119"/>
      <c r="H7" s="119"/>
    </row>
    <row r="8" s="28" customFormat="1" ht="25" customHeight="1" spans="1:8">
      <c r="A8" s="120" t="s">
        <v>50</v>
      </c>
      <c r="B8" s="121"/>
      <c r="C8" s="122">
        <v>8744.18</v>
      </c>
      <c r="D8" s="122">
        <v>1889.27</v>
      </c>
      <c r="E8" s="35">
        <v>6854.9</v>
      </c>
      <c r="F8" s="123"/>
      <c r="G8" s="123"/>
      <c r="H8" s="123"/>
    </row>
    <row r="9" s="28" customFormat="1" ht="25" customHeight="1" spans="1:8">
      <c r="A9" s="37" t="s">
        <v>51</v>
      </c>
      <c r="B9" s="35" t="s">
        <v>52</v>
      </c>
      <c r="C9" s="122">
        <v>1158.58</v>
      </c>
      <c r="D9" s="122">
        <v>1145.42</v>
      </c>
      <c r="E9" s="35">
        <v>13.16</v>
      </c>
      <c r="F9" s="123"/>
      <c r="G9" s="123"/>
      <c r="H9" s="123"/>
    </row>
    <row r="10" s="28" customFormat="1" ht="25" customHeight="1" spans="1:8">
      <c r="A10" s="37" t="s">
        <v>53</v>
      </c>
      <c r="B10" s="35" t="s">
        <v>54</v>
      </c>
      <c r="C10" s="122">
        <v>35.28</v>
      </c>
      <c r="D10" s="122">
        <v>29.58</v>
      </c>
      <c r="E10" s="35">
        <v>5.7</v>
      </c>
      <c r="F10" s="123"/>
      <c r="G10" s="123"/>
      <c r="H10" s="123"/>
    </row>
    <row r="11" s="28" customFormat="1" ht="25" customHeight="1" spans="1:8">
      <c r="A11" s="37" t="s">
        <v>55</v>
      </c>
      <c r="B11" s="35" t="s">
        <v>56</v>
      </c>
      <c r="C11" s="122">
        <v>29.58</v>
      </c>
      <c r="D11" s="122">
        <v>29.58</v>
      </c>
      <c r="E11" s="35"/>
      <c r="F11" s="123"/>
      <c r="G11" s="123"/>
      <c r="H11" s="123"/>
    </row>
    <row r="12" s="28" customFormat="1" ht="25" customHeight="1" spans="1:8">
      <c r="A12" s="37" t="s">
        <v>57</v>
      </c>
      <c r="B12" s="35" t="s">
        <v>58</v>
      </c>
      <c r="C12" s="122">
        <v>5.7</v>
      </c>
      <c r="D12" s="122"/>
      <c r="E12" s="35">
        <v>5.7</v>
      </c>
      <c r="F12" s="123"/>
      <c r="G12" s="123"/>
      <c r="H12" s="123"/>
    </row>
    <row r="13" s="28" customFormat="1" ht="25" customHeight="1" spans="1:8">
      <c r="A13" s="37" t="s">
        <v>59</v>
      </c>
      <c r="B13" s="35" t="s">
        <v>60</v>
      </c>
      <c r="C13" s="122">
        <v>1015.29</v>
      </c>
      <c r="D13" s="122">
        <v>1015.29</v>
      </c>
      <c r="E13" s="35"/>
      <c r="F13" s="123"/>
      <c r="G13" s="123"/>
      <c r="H13" s="123"/>
    </row>
    <row r="14" s="28" customFormat="1" ht="25" customHeight="1" spans="1:8">
      <c r="A14" s="37" t="s">
        <v>61</v>
      </c>
      <c r="B14" s="35" t="s">
        <v>56</v>
      </c>
      <c r="C14" s="122">
        <v>980.34</v>
      </c>
      <c r="D14" s="122">
        <v>980.34</v>
      </c>
      <c r="E14" s="35"/>
      <c r="F14" s="123"/>
      <c r="G14" s="123"/>
      <c r="H14" s="123"/>
    </row>
    <row r="15" s="28" customFormat="1" ht="25" customHeight="1" spans="1:8">
      <c r="A15" s="37" t="s">
        <v>62</v>
      </c>
      <c r="B15" s="35" t="s">
        <v>63</v>
      </c>
      <c r="C15" s="122">
        <v>34.95</v>
      </c>
      <c r="D15" s="122">
        <v>34.95</v>
      </c>
      <c r="E15" s="35"/>
      <c r="F15" s="123"/>
      <c r="G15" s="123"/>
      <c r="H15" s="123"/>
    </row>
    <row r="16" s="28" customFormat="1" ht="25" customHeight="1" spans="1:8">
      <c r="A16" s="37" t="s">
        <v>64</v>
      </c>
      <c r="B16" s="35" t="s">
        <v>65</v>
      </c>
      <c r="C16" s="122">
        <v>3.57</v>
      </c>
      <c r="D16" s="122"/>
      <c r="E16" s="35">
        <v>3.57</v>
      </c>
      <c r="F16" s="123"/>
      <c r="G16" s="123"/>
      <c r="H16" s="123"/>
    </row>
    <row r="17" s="28" customFormat="1" ht="25" customHeight="1" spans="1:8">
      <c r="A17" s="37" t="s">
        <v>66</v>
      </c>
      <c r="B17" s="35" t="s">
        <v>67</v>
      </c>
      <c r="C17" s="122">
        <v>3.54</v>
      </c>
      <c r="D17" s="122"/>
      <c r="E17" s="35">
        <v>3.54</v>
      </c>
      <c r="F17" s="123"/>
      <c r="G17" s="123"/>
      <c r="H17" s="123"/>
    </row>
    <row r="18" s="28" customFormat="1" ht="25" customHeight="1" spans="1:8">
      <c r="A18" s="37" t="s">
        <v>68</v>
      </c>
      <c r="B18" s="35" t="s">
        <v>69</v>
      </c>
      <c r="C18" s="122">
        <v>0.04</v>
      </c>
      <c r="D18" s="122"/>
      <c r="E18" s="35">
        <v>0.04</v>
      </c>
      <c r="F18" s="123"/>
      <c r="G18" s="123"/>
      <c r="H18" s="123"/>
    </row>
    <row r="19" s="28" customFormat="1" ht="25" customHeight="1" spans="1:8">
      <c r="A19" s="37" t="s">
        <v>70</v>
      </c>
      <c r="B19" s="35" t="s">
        <v>71</v>
      </c>
      <c r="C19" s="122">
        <v>3.17</v>
      </c>
      <c r="D19" s="122"/>
      <c r="E19" s="35">
        <v>3.17</v>
      </c>
      <c r="F19" s="123"/>
      <c r="G19" s="123"/>
      <c r="H19" s="123"/>
    </row>
    <row r="20" s="28" customFormat="1" ht="25" customHeight="1" spans="1:8">
      <c r="A20" s="37" t="s">
        <v>72</v>
      </c>
      <c r="B20" s="35" t="s">
        <v>73</v>
      </c>
      <c r="C20" s="122">
        <v>3.17</v>
      </c>
      <c r="D20" s="122"/>
      <c r="E20" s="35">
        <v>3.17</v>
      </c>
      <c r="F20" s="123"/>
      <c r="G20" s="123"/>
      <c r="H20" s="123"/>
    </row>
    <row r="21" s="28" customFormat="1" ht="25" customHeight="1" spans="1:8">
      <c r="A21" s="37" t="s">
        <v>74</v>
      </c>
      <c r="B21" s="35" t="s">
        <v>75</v>
      </c>
      <c r="C21" s="122">
        <v>100.54</v>
      </c>
      <c r="D21" s="122">
        <v>100.54</v>
      </c>
      <c r="E21" s="35"/>
      <c r="F21" s="123"/>
      <c r="G21" s="123"/>
      <c r="H21" s="123"/>
    </row>
    <row r="22" s="28" customFormat="1" ht="25" customHeight="1" spans="1:8">
      <c r="A22" s="37" t="s">
        <v>76</v>
      </c>
      <c r="B22" s="35" t="s">
        <v>56</v>
      </c>
      <c r="C22" s="122">
        <v>100.54</v>
      </c>
      <c r="D22" s="122">
        <v>100.54</v>
      </c>
      <c r="E22" s="35"/>
      <c r="F22" s="123"/>
      <c r="G22" s="123"/>
      <c r="H22" s="123"/>
    </row>
    <row r="23" s="28" customFormat="1" ht="25" customHeight="1" spans="1:8">
      <c r="A23" s="37" t="s">
        <v>77</v>
      </c>
      <c r="B23" s="35" t="s">
        <v>78</v>
      </c>
      <c r="C23" s="122">
        <v>0.72</v>
      </c>
      <c r="D23" s="122"/>
      <c r="E23" s="35">
        <v>0.72</v>
      </c>
      <c r="F23" s="123"/>
      <c r="G23" s="123"/>
      <c r="H23" s="123"/>
    </row>
    <row r="24" s="28" customFormat="1" ht="25" customHeight="1" spans="1:8">
      <c r="A24" s="37" t="s">
        <v>79</v>
      </c>
      <c r="B24" s="35" t="s">
        <v>80</v>
      </c>
      <c r="C24" s="122">
        <v>0.72</v>
      </c>
      <c r="D24" s="122"/>
      <c r="E24" s="35">
        <v>0.72</v>
      </c>
      <c r="F24" s="123"/>
      <c r="G24" s="123"/>
      <c r="H24" s="123"/>
    </row>
    <row r="25" s="28" customFormat="1" ht="25" customHeight="1" spans="1:8">
      <c r="A25" s="37" t="s">
        <v>81</v>
      </c>
      <c r="B25" s="35" t="s">
        <v>82</v>
      </c>
      <c r="C25" s="122">
        <v>87.88</v>
      </c>
      <c r="D25" s="122">
        <v>70.28</v>
      </c>
      <c r="E25" s="35">
        <v>17.6</v>
      </c>
      <c r="F25" s="123"/>
      <c r="G25" s="123"/>
      <c r="H25" s="123"/>
    </row>
    <row r="26" s="28" customFormat="1" ht="25" customHeight="1" spans="1:8">
      <c r="A26" s="37" t="s">
        <v>83</v>
      </c>
      <c r="B26" s="35" t="s">
        <v>84</v>
      </c>
      <c r="C26" s="122">
        <v>87.88</v>
      </c>
      <c r="D26" s="122">
        <v>70.28</v>
      </c>
      <c r="E26" s="35">
        <v>17.6</v>
      </c>
      <c r="F26" s="123"/>
      <c r="G26" s="123"/>
      <c r="H26" s="123"/>
    </row>
    <row r="27" s="28" customFormat="1" ht="25" customHeight="1" spans="1:8">
      <c r="A27" s="37" t="s">
        <v>85</v>
      </c>
      <c r="B27" s="35" t="s">
        <v>86</v>
      </c>
      <c r="C27" s="122">
        <v>82.28</v>
      </c>
      <c r="D27" s="122">
        <v>70.28</v>
      </c>
      <c r="E27" s="35">
        <v>12</v>
      </c>
      <c r="F27" s="123"/>
      <c r="G27" s="123"/>
      <c r="H27" s="123"/>
    </row>
    <row r="28" s="28" customFormat="1" ht="25" customHeight="1" spans="1:8">
      <c r="A28" s="37" t="s">
        <v>87</v>
      </c>
      <c r="B28" s="35" t="s">
        <v>88</v>
      </c>
      <c r="C28" s="122">
        <v>5.6</v>
      </c>
      <c r="D28" s="122"/>
      <c r="E28" s="35">
        <v>5.6</v>
      </c>
      <c r="F28" s="123"/>
      <c r="G28" s="123"/>
      <c r="H28" s="123"/>
    </row>
    <row r="29" s="28" customFormat="1" ht="25" customHeight="1" spans="1:8">
      <c r="A29" s="37" t="s">
        <v>89</v>
      </c>
      <c r="B29" s="35" t="s">
        <v>90</v>
      </c>
      <c r="C29" s="122">
        <v>658.48</v>
      </c>
      <c r="D29" s="122">
        <v>260.79</v>
      </c>
      <c r="E29" s="35">
        <v>397.69</v>
      </c>
      <c r="F29" s="123"/>
      <c r="G29" s="123"/>
      <c r="H29" s="123"/>
    </row>
    <row r="30" s="28" customFormat="1" ht="25" customHeight="1" spans="1:8">
      <c r="A30" s="37" t="s">
        <v>91</v>
      </c>
      <c r="B30" s="35" t="s">
        <v>92</v>
      </c>
      <c r="C30" s="122">
        <v>81.39</v>
      </c>
      <c r="D30" s="122">
        <v>81.39</v>
      </c>
      <c r="E30" s="35"/>
      <c r="F30" s="123"/>
      <c r="G30" s="123"/>
      <c r="H30" s="123"/>
    </row>
    <row r="31" s="28" customFormat="1" ht="25" customHeight="1" spans="1:8">
      <c r="A31" s="37" t="s">
        <v>93</v>
      </c>
      <c r="B31" s="35" t="s">
        <v>94</v>
      </c>
      <c r="C31" s="122">
        <v>81.39</v>
      </c>
      <c r="D31" s="122">
        <v>81.39</v>
      </c>
      <c r="E31" s="35"/>
      <c r="F31" s="123"/>
      <c r="G31" s="123"/>
      <c r="H31" s="123"/>
    </row>
    <row r="32" s="28" customFormat="1" ht="25" customHeight="1" spans="1:8">
      <c r="A32" s="37" t="s">
        <v>95</v>
      </c>
      <c r="B32" s="35" t="s">
        <v>96</v>
      </c>
      <c r="C32" s="122">
        <v>69.85</v>
      </c>
      <c r="D32" s="122"/>
      <c r="E32" s="35">
        <v>69.85</v>
      </c>
      <c r="F32" s="123"/>
      <c r="G32" s="123"/>
      <c r="H32" s="123"/>
    </row>
    <row r="33" s="28" customFormat="1" ht="25" customHeight="1" spans="1:8">
      <c r="A33" s="37" t="s">
        <v>97</v>
      </c>
      <c r="B33" s="35" t="s">
        <v>98</v>
      </c>
      <c r="C33" s="122">
        <v>69.85</v>
      </c>
      <c r="D33" s="122"/>
      <c r="E33" s="35">
        <v>69.85</v>
      </c>
      <c r="F33" s="123"/>
      <c r="G33" s="123"/>
      <c r="H33" s="123"/>
    </row>
    <row r="34" s="28" customFormat="1" ht="25" customHeight="1" spans="1:8">
      <c r="A34" s="37" t="s">
        <v>99</v>
      </c>
      <c r="B34" s="35" t="s">
        <v>100</v>
      </c>
      <c r="C34" s="122">
        <v>142.42</v>
      </c>
      <c r="D34" s="122">
        <v>142.42</v>
      </c>
      <c r="E34" s="35"/>
      <c r="F34" s="123"/>
      <c r="G34" s="123"/>
      <c r="H34" s="123"/>
    </row>
    <row r="35" s="28" customFormat="1" ht="25" customHeight="1" spans="1:8">
      <c r="A35" s="37" t="s">
        <v>101</v>
      </c>
      <c r="B35" s="35" t="s">
        <v>102</v>
      </c>
      <c r="C35" s="122">
        <v>68.74</v>
      </c>
      <c r="D35" s="122">
        <v>68.74</v>
      </c>
      <c r="E35" s="35"/>
      <c r="F35" s="123"/>
      <c r="G35" s="123"/>
      <c r="H35" s="123"/>
    </row>
    <row r="36" s="28" customFormat="1" ht="25" customHeight="1" spans="1:8">
      <c r="A36" s="37" t="s">
        <v>103</v>
      </c>
      <c r="B36" s="35" t="s">
        <v>104</v>
      </c>
      <c r="C36" s="122">
        <v>34.37</v>
      </c>
      <c r="D36" s="122">
        <v>34.37</v>
      </c>
      <c r="E36" s="35"/>
      <c r="F36" s="123"/>
      <c r="G36" s="123"/>
      <c r="H36" s="123"/>
    </row>
    <row r="37" s="28" customFormat="1" ht="25" customHeight="1" spans="1:8">
      <c r="A37" s="37" t="s">
        <v>105</v>
      </c>
      <c r="B37" s="35" t="s">
        <v>106</v>
      </c>
      <c r="C37" s="122">
        <v>39.31</v>
      </c>
      <c r="D37" s="122">
        <v>39.31</v>
      </c>
      <c r="E37" s="35"/>
      <c r="F37" s="123"/>
      <c r="G37" s="123"/>
      <c r="H37" s="123"/>
    </row>
    <row r="38" s="28" customFormat="1" ht="25" customHeight="1" spans="1:8">
      <c r="A38" s="37" t="s">
        <v>107</v>
      </c>
      <c r="B38" s="35" t="s">
        <v>108</v>
      </c>
      <c r="C38" s="122">
        <v>211.4</v>
      </c>
      <c r="D38" s="122"/>
      <c r="E38" s="35">
        <v>211.4</v>
      </c>
      <c r="F38" s="123"/>
      <c r="G38" s="123"/>
      <c r="H38" s="123"/>
    </row>
    <row r="39" s="28" customFormat="1" ht="25" customHeight="1" spans="1:8">
      <c r="A39" s="37" t="s">
        <v>109</v>
      </c>
      <c r="B39" s="35" t="s">
        <v>110</v>
      </c>
      <c r="C39" s="122">
        <v>27.51</v>
      </c>
      <c r="D39" s="122"/>
      <c r="E39" s="35">
        <v>27.51</v>
      </c>
      <c r="F39" s="123"/>
      <c r="G39" s="123"/>
      <c r="H39" s="123"/>
    </row>
    <row r="40" s="28" customFormat="1" ht="25" customHeight="1" spans="1:8">
      <c r="A40" s="37" t="s">
        <v>111</v>
      </c>
      <c r="B40" s="35" t="s">
        <v>112</v>
      </c>
      <c r="C40" s="122">
        <v>52.39</v>
      </c>
      <c r="D40" s="122"/>
      <c r="E40" s="35">
        <v>52.39</v>
      </c>
      <c r="F40" s="123"/>
      <c r="G40" s="123"/>
      <c r="H40" s="123"/>
    </row>
    <row r="41" s="28" customFormat="1" ht="25" customHeight="1" spans="1:8">
      <c r="A41" s="37" t="s">
        <v>113</v>
      </c>
      <c r="B41" s="35" t="s">
        <v>114</v>
      </c>
      <c r="C41" s="122">
        <v>73.24</v>
      </c>
      <c r="D41" s="122"/>
      <c r="E41" s="35">
        <v>73.24</v>
      </c>
      <c r="F41" s="123"/>
      <c r="G41" s="123"/>
      <c r="H41" s="123"/>
    </row>
    <row r="42" s="28" customFormat="1" ht="25" customHeight="1" spans="1:8">
      <c r="A42" s="37" t="s">
        <v>115</v>
      </c>
      <c r="B42" s="35" t="s">
        <v>116</v>
      </c>
      <c r="C42" s="122">
        <v>8.2</v>
      </c>
      <c r="D42" s="122"/>
      <c r="E42" s="35">
        <v>8.2</v>
      </c>
      <c r="F42" s="123"/>
      <c r="G42" s="123"/>
      <c r="H42" s="123"/>
    </row>
    <row r="43" s="28" customFormat="1" ht="25" customHeight="1" spans="1:8">
      <c r="A43" s="37" t="s">
        <v>117</v>
      </c>
      <c r="B43" s="35" t="s">
        <v>118</v>
      </c>
      <c r="C43" s="122">
        <v>21.74</v>
      </c>
      <c r="D43" s="122"/>
      <c r="E43" s="35">
        <v>21.74</v>
      </c>
      <c r="F43" s="123"/>
      <c r="G43" s="123"/>
      <c r="H43" s="123"/>
    </row>
    <row r="44" s="28" customFormat="1" ht="25" customHeight="1" spans="1:8">
      <c r="A44" s="37" t="s">
        <v>119</v>
      </c>
      <c r="B44" s="35" t="s">
        <v>120</v>
      </c>
      <c r="C44" s="122">
        <v>28.33</v>
      </c>
      <c r="D44" s="122"/>
      <c r="E44" s="35">
        <v>28.33</v>
      </c>
      <c r="F44" s="123"/>
      <c r="G44" s="123"/>
      <c r="H44" s="123"/>
    </row>
    <row r="45" s="28" customFormat="1" ht="25" customHeight="1" spans="1:8">
      <c r="A45" s="37" t="s">
        <v>121</v>
      </c>
      <c r="B45" s="35" t="s">
        <v>122</v>
      </c>
      <c r="C45" s="122">
        <v>60.71</v>
      </c>
      <c r="D45" s="122"/>
      <c r="E45" s="35">
        <v>60.71</v>
      </c>
      <c r="F45" s="123"/>
      <c r="G45" s="123"/>
      <c r="H45" s="123"/>
    </row>
    <row r="46" s="28" customFormat="1" ht="25" customHeight="1" spans="1:8">
      <c r="A46" s="37" t="s">
        <v>123</v>
      </c>
      <c r="B46" s="35" t="s">
        <v>124</v>
      </c>
      <c r="C46" s="122">
        <v>60.71</v>
      </c>
      <c r="D46" s="122"/>
      <c r="E46" s="35">
        <v>60.71</v>
      </c>
      <c r="F46" s="123"/>
      <c r="G46" s="123"/>
      <c r="H46" s="123"/>
    </row>
    <row r="47" s="28" customFormat="1" ht="25" customHeight="1" spans="1:8">
      <c r="A47" s="37" t="s">
        <v>125</v>
      </c>
      <c r="B47" s="35" t="s">
        <v>126</v>
      </c>
      <c r="C47" s="122">
        <v>2.54</v>
      </c>
      <c r="D47" s="122"/>
      <c r="E47" s="35">
        <v>2.54</v>
      </c>
      <c r="F47" s="123"/>
      <c r="G47" s="123"/>
      <c r="H47" s="123"/>
    </row>
    <row r="48" s="28" customFormat="1" ht="25" customHeight="1" spans="1:8">
      <c r="A48" s="37" t="s">
        <v>127</v>
      </c>
      <c r="B48" s="35" t="s">
        <v>128</v>
      </c>
      <c r="C48" s="122">
        <v>2.54</v>
      </c>
      <c r="D48" s="122"/>
      <c r="E48" s="35">
        <v>2.54</v>
      </c>
      <c r="F48" s="123"/>
      <c r="G48" s="123"/>
      <c r="H48" s="123"/>
    </row>
    <row r="49" s="28" customFormat="1" ht="25" customHeight="1" spans="1:8">
      <c r="A49" s="37" t="s">
        <v>129</v>
      </c>
      <c r="B49" s="35" t="s">
        <v>130</v>
      </c>
      <c r="C49" s="122">
        <v>16.07</v>
      </c>
      <c r="D49" s="122"/>
      <c r="E49" s="35">
        <v>16.07</v>
      </c>
      <c r="F49" s="123"/>
      <c r="G49" s="123"/>
      <c r="H49" s="123"/>
    </row>
    <row r="50" s="28" customFormat="1" ht="25" customHeight="1" spans="1:8">
      <c r="A50" s="37" t="s">
        <v>131</v>
      </c>
      <c r="B50" s="35" t="s">
        <v>132</v>
      </c>
      <c r="C50" s="122">
        <v>16.07</v>
      </c>
      <c r="D50" s="122"/>
      <c r="E50" s="35">
        <v>16.07</v>
      </c>
      <c r="F50" s="123"/>
      <c r="G50" s="123"/>
      <c r="H50" s="123"/>
    </row>
    <row r="51" s="28" customFormat="1" ht="25" customHeight="1" spans="1:8">
      <c r="A51" s="37" t="s">
        <v>133</v>
      </c>
      <c r="B51" s="35" t="s">
        <v>134</v>
      </c>
      <c r="C51" s="122">
        <v>16.03</v>
      </c>
      <c r="D51" s="122"/>
      <c r="E51" s="35">
        <v>16.03</v>
      </c>
      <c r="F51" s="123"/>
      <c r="G51" s="123"/>
      <c r="H51" s="123"/>
    </row>
    <row r="52" s="28" customFormat="1" ht="25" customHeight="1" spans="1:8">
      <c r="A52" s="37" t="s">
        <v>135</v>
      </c>
      <c r="B52" s="35" t="s">
        <v>136</v>
      </c>
      <c r="C52" s="122">
        <v>9.69</v>
      </c>
      <c r="D52" s="122"/>
      <c r="E52" s="35">
        <v>9.69</v>
      </c>
      <c r="F52" s="123"/>
      <c r="G52" s="123"/>
      <c r="H52" s="123"/>
    </row>
    <row r="53" s="28" customFormat="1" ht="25" customHeight="1" spans="1:8">
      <c r="A53" s="37" t="s">
        <v>137</v>
      </c>
      <c r="B53" s="35" t="s">
        <v>138</v>
      </c>
      <c r="C53" s="122">
        <v>6.33</v>
      </c>
      <c r="D53" s="122"/>
      <c r="E53" s="35">
        <v>6.33</v>
      </c>
      <c r="F53" s="123"/>
      <c r="G53" s="123"/>
      <c r="H53" s="123"/>
    </row>
    <row r="54" s="28" customFormat="1" ht="25" customHeight="1" spans="1:8">
      <c r="A54" s="37" t="s">
        <v>139</v>
      </c>
      <c r="B54" s="35" t="s">
        <v>140</v>
      </c>
      <c r="C54" s="122">
        <v>10</v>
      </c>
      <c r="D54" s="122"/>
      <c r="E54" s="35">
        <v>10</v>
      </c>
      <c r="F54" s="123"/>
      <c r="G54" s="123"/>
      <c r="H54" s="123"/>
    </row>
    <row r="55" s="28" customFormat="1" ht="25" customHeight="1" spans="1:8">
      <c r="A55" s="37" t="s">
        <v>141</v>
      </c>
      <c r="B55" s="35" t="s">
        <v>142</v>
      </c>
      <c r="C55" s="122">
        <v>10</v>
      </c>
      <c r="D55" s="122"/>
      <c r="E55" s="35">
        <v>10</v>
      </c>
      <c r="F55" s="123"/>
      <c r="G55" s="123"/>
      <c r="H55" s="123"/>
    </row>
    <row r="56" s="28" customFormat="1" ht="25" customHeight="1" spans="1:8">
      <c r="A56" s="37" t="s">
        <v>143</v>
      </c>
      <c r="B56" s="35" t="s">
        <v>144</v>
      </c>
      <c r="C56" s="122">
        <v>11.09</v>
      </c>
      <c r="D56" s="122"/>
      <c r="E56" s="35">
        <v>11.09</v>
      </c>
      <c r="F56" s="123"/>
      <c r="G56" s="123"/>
      <c r="H56" s="123"/>
    </row>
    <row r="57" s="28" customFormat="1" ht="25" customHeight="1" spans="1:8">
      <c r="A57" s="37" t="s">
        <v>145</v>
      </c>
      <c r="B57" s="35" t="s">
        <v>146</v>
      </c>
      <c r="C57" s="122">
        <v>11.09</v>
      </c>
      <c r="D57" s="122"/>
      <c r="E57" s="35">
        <v>11.09</v>
      </c>
      <c r="F57" s="123"/>
      <c r="G57" s="123"/>
      <c r="H57" s="123"/>
    </row>
    <row r="58" s="28" customFormat="1" ht="25" customHeight="1" spans="1:8">
      <c r="A58" s="37" t="s">
        <v>147</v>
      </c>
      <c r="B58" s="35" t="s">
        <v>148</v>
      </c>
      <c r="C58" s="122">
        <v>36.98</v>
      </c>
      <c r="D58" s="122">
        <v>36.98</v>
      </c>
      <c r="E58" s="35"/>
      <c r="F58" s="123"/>
      <c r="G58" s="123"/>
      <c r="H58" s="123"/>
    </row>
    <row r="59" s="28" customFormat="1" ht="25" customHeight="1" spans="1:8">
      <c r="A59" s="37" t="s">
        <v>149</v>
      </c>
      <c r="B59" s="35" t="s">
        <v>63</v>
      </c>
      <c r="C59" s="122">
        <v>36.98</v>
      </c>
      <c r="D59" s="122">
        <v>36.98</v>
      </c>
      <c r="E59" s="35"/>
      <c r="F59" s="123"/>
      <c r="G59" s="123"/>
      <c r="H59" s="123"/>
    </row>
    <row r="60" s="28" customFormat="1" ht="25" customHeight="1" spans="1:8">
      <c r="A60" s="37" t="s">
        <v>150</v>
      </c>
      <c r="B60" s="35" t="s">
        <v>151</v>
      </c>
      <c r="C60" s="122">
        <v>110.32</v>
      </c>
      <c r="D60" s="122">
        <v>49.44</v>
      </c>
      <c r="E60" s="35">
        <v>60.88</v>
      </c>
      <c r="F60" s="123"/>
      <c r="G60" s="123"/>
      <c r="H60" s="123"/>
    </row>
    <row r="61" s="28" customFormat="1" ht="25" customHeight="1" spans="1:8">
      <c r="A61" s="37" t="s">
        <v>152</v>
      </c>
      <c r="B61" s="35" t="s">
        <v>153</v>
      </c>
      <c r="C61" s="122">
        <v>16.95</v>
      </c>
      <c r="D61" s="122"/>
      <c r="E61" s="35">
        <v>16.95</v>
      </c>
      <c r="F61" s="123"/>
      <c r="G61" s="123"/>
      <c r="H61" s="123"/>
    </row>
    <row r="62" s="28" customFormat="1" ht="25" customHeight="1" spans="1:8">
      <c r="A62" s="37" t="s">
        <v>154</v>
      </c>
      <c r="B62" s="35" t="s">
        <v>155</v>
      </c>
      <c r="C62" s="122">
        <v>3</v>
      </c>
      <c r="D62" s="122"/>
      <c r="E62" s="35">
        <v>3</v>
      </c>
      <c r="F62" s="123"/>
      <c r="G62" s="123"/>
      <c r="H62" s="123"/>
    </row>
    <row r="63" s="28" customFormat="1" ht="25" customHeight="1" spans="1:8">
      <c r="A63" s="37" t="s">
        <v>156</v>
      </c>
      <c r="B63" s="35" t="s">
        <v>157</v>
      </c>
      <c r="C63" s="122">
        <v>13.95</v>
      </c>
      <c r="D63" s="122"/>
      <c r="E63" s="35">
        <v>13.95</v>
      </c>
      <c r="F63" s="123"/>
      <c r="G63" s="123"/>
      <c r="H63" s="123"/>
    </row>
    <row r="64" s="28" customFormat="1" ht="25" customHeight="1" spans="1:8">
      <c r="A64" s="37" t="s">
        <v>158</v>
      </c>
      <c r="B64" s="35" t="s">
        <v>159</v>
      </c>
      <c r="C64" s="122">
        <v>49.44</v>
      </c>
      <c r="D64" s="122">
        <v>49.44</v>
      </c>
      <c r="E64" s="35"/>
      <c r="F64" s="123"/>
      <c r="G64" s="123"/>
      <c r="H64" s="123"/>
    </row>
    <row r="65" s="28" customFormat="1" ht="25" customHeight="1" spans="1:8">
      <c r="A65" s="37" t="s">
        <v>160</v>
      </c>
      <c r="B65" s="35" t="s">
        <v>161</v>
      </c>
      <c r="C65" s="122">
        <v>21.99</v>
      </c>
      <c r="D65" s="122">
        <v>21.99</v>
      </c>
      <c r="E65" s="35"/>
      <c r="F65" s="123"/>
      <c r="G65" s="123"/>
      <c r="H65" s="123"/>
    </row>
    <row r="66" s="28" customFormat="1" ht="25" customHeight="1" spans="1:8">
      <c r="A66" s="37" t="s">
        <v>162</v>
      </c>
      <c r="B66" s="35" t="s">
        <v>163</v>
      </c>
      <c r="C66" s="122">
        <v>23.65</v>
      </c>
      <c r="D66" s="122">
        <v>23.65</v>
      </c>
      <c r="E66" s="35"/>
      <c r="F66" s="123"/>
      <c r="G66" s="123"/>
      <c r="H66" s="123"/>
    </row>
    <row r="67" s="28" customFormat="1" ht="25" customHeight="1" spans="1:8">
      <c r="A67" s="37" t="s">
        <v>164</v>
      </c>
      <c r="B67" s="35" t="s">
        <v>165</v>
      </c>
      <c r="C67" s="122">
        <v>3.8</v>
      </c>
      <c r="D67" s="122">
        <v>3.8</v>
      </c>
      <c r="E67" s="35"/>
      <c r="F67" s="123"/>
      <c r="G67" s="123"/>
      <c r="H67" s="123"/>
    </row>
    <row r="68" s="28" customFormat="1" ht="25" customHeight="1" spans="1:8">
      <c r="A68" s="37" t="s">
        <v>166</v>
      </c>
      <c r="B68" s="35" t="s">
        <v>167</v>
      </c>
      <c r="C68" s="122">
        <v>0.02</v>
      </c>
      <c r="D68" s="122"/>
      <c r="E68" s="35">
        <v>0.02</v>
      </c>
      <c r="F68" s="123"/>
      <c r="G68" s="123"/>
      <c r="H68" s="123"/>
    </row>
    <row r="69" s="28" customFormat="1" ht="25" customHeight="1" spans="1:8">
      <c r="A69" s="37" t="s">
        <v>168</v>
      </c>
      <c r="B69" s="35" t="s">
        <v>169</v>
      </c>
      <c r="C69" s="122">
        <v>0.02</v>
      </c>
      <c r="D69" s="122"/>
      <c r="E69" s="35">
        <v>0.02</v>
      </c>
      <c r="F69" s="123"/>
      <c r="G69" s="123"/>
      <c r="H69" s="123"/>
    </row>
    <row r="70" s="28" customFormat="1" ht="25" customHeight="1" spans="1:8">
      <c r="A70" s="37" t="s">
        <v>170</v>
      </c>
      <c r="B70" s="35" t="s">
        <v>171</v>
      </c>
      <c r="C70" s="122">
        <v>14.66</v>
      </c>
      <c r="D70" s="122"/>
      <c r="E70" s="35">
        <v>14.66</v>
      </c>
      <c r="F70" s="123"/>
      <c r="G70" s="123"/>
      <c r="H70" s="123"/>
    </row>
    <row r="71" s="28" customFormat="1" ht="25" customHeight="1" spans="1:8">
      <c r="A71" s="37" t="s">
        <v>172</v>
      </c>
      <c r="B71" s="35" t="s">
        <v>173</v>
      </c>
      <c r="C71" s="122">
        <v>14.66</v>
      </c>
      <c r="D71" s="122"/>
      <c r="E71" s="35">
        <v>14.66</v>
      </c>
      <c r="F71" s="123"/>
      <c r="G71" s="123"/>
      <c r="H71" s="123"/>
    </row>
    <row r="72" s="28" customFormat="1" ht="25" customHeight="1" spans="1:8">
      <c r="A72" s="37" t="s">
        <v>174</v>
      </c>
      <c r="B72" s="35" t="s">
        <v>175</v>
      </c>
      <c r="C72" s="122">
        <v>29.26</v>
      </c>
      <c r="D72" s="122"/>
      <c r="E72" s="35">
        <v>29.26</v>
      </c>
      <c r="F72" s="123"/>
      <c r="G72" s="123"/>
      <c r="H72" s="123"/>
    </row>
    <row r="73" s="28" customFormat="1" ht="25" customHeight="1" spans="1:8">
      <c r="A73" s="37" t="s">
        <v>176</v>
      </c>
      <c r="B73" s="35" t="s">
        <v>177</v>
      </c>
      <c r="C73" s="122">
        <v>29.26</v>
      </c>
      <c r="D73" s="122"/>
      <c r="E73" s="35">
        <v>29.26</v>
      </c>
      <c r="F73" s="123"/>
      <c r="G73" s="123"/>
      <c r="H73" s="123"/>
    </row>
    <row r="74" s="28" customFormat="1" ht="25" customHeight="1" spans="1:8">
      <c r="A74" s="37" t="s">
        <v>178</v>
      </c>
      <c r="B74" s="35" t="s">
        <v>179</v>
      </c>
      <c r="C74" s="122">
        <v>0.97</v>
      </c>
      <c r="D74" s="122"/>
      <c r="E74" s="35">
        <v>0.97</v>
      </c>
      <c r="F74" s="123"/>
      <c r="G74" s="123"/>
      <c r="H74" s="123"/>
    </row>
    <row r="75" s="28" customFormat="1" ht="25" customHeight="1" spans="1:8">
      <c r="A75" s="37" t="s">
        <v>180</v>
      </c>
      <c r="B75" s="35" t="s">
        <v>181</v>
      </c>
      <c r="C75" s="122">
        <v>0.97</v>
      </c>
      <c r="D75" s="122"/>
      <c r="E75" s="35">
        <v>0.97</v>
      </c>
      <c r="F75" s="123"/>
      <c r="G75" s="123"/>
      <c r="H75" s="123"/>
    </row>
    <row r="76" s="28" customFormat="1" ht="25" customHeight="1" spans="1:8">
      <c r="A76" s="37" t="s">
        <v>182</v>
      </c>
      <c r="B76" s="35" t="s">
        <v>183</v>
      </c>
      <c r="C76" s="122">
        <v>0.97</v>
      </c>
      <c r="D76" s="122"/>
      <c r="E76" s="35">
        <v>0.97</v>
      </c>
      <c r="F76" s="123"/>
      <c r="G76" s="123"/>
      <c r="H76" s="123"/>
    </row>
    <row r="77" s="28" customFormat="1" ht="25" customHeight="1" spans="1:8">
      <c r="A77" s="37" t="s">
        <v>184</v>
      </c>
      <c r="B77" s="35" t="s">
        <v>185</v>
      </c>
      <c r="C77" s="122">
        <v>1957.86</v>
      </c>
      <c r="D77" s="122">
        <v>84.8</v>
      </c>
      <c r="E77" s="35">
        <v>1873.06</v>
      </c>
      <c r="F77" s="123"/>
      <c r="G77" s="123"/>
      <c r="H77" s="123"/>
    </row>
    <row r="78" s="28" customFormat="1" ht="25" customHeight="1" spans="1:8">
      <c r="A78" s="37" t="s">
        <v>186</v>
      </c>
      <c r="B78" s="35" t="s">
        <v>187</v>
      </c>
      <c r="C78" s="122">
        <v>84.8</v>
      </c>
      <c r="D78" s="122">
        <v>84.8</v>
      </c>
      <c r="E78" s="35"/>
      <c r="F78" s="123"/>
      <c r="G78" s="123"/>
      <c r="H78" s="123"/>
    </row>
    <row r="79" s="28" customFormat="1" ht="25" customHeight="1" spans="1:8">
      <c r="A79" s="37" t="s">
        <v>188</v>
      </c>
      <c r="B79" s="35" t="s">
        <v>189</v>
      </c>
      <c r="C79" s="122">
        <v>84.8</v>
      </c>
      <c r="D79" s="122">
        <v>84.8</v>
      </c>
      <c r="E79" s="35"/>
      <c r="F79" s="123"/>
      <c r="G79" s="123"/>
      <c r="H79" s="123"/>
    </row>
    <row r="80" s="28" customFormat="1" ht="25" customHeight="1" spans="1:8">
      <c r="A80" s="37" t="s">
        <v>190</v>
      </c>
      <c r="B80" s="35" t="s">
        <v>191</v>
      </c>
      <c r="C80" s="122">
        <v>236.39</v>
      </c>
      <c r="D80" s="122"/>
      <c r="E80" s="35">
        <v>236.39</v>
      </c>
      <c r="F80" s="123"/>
      <c r="G80" s="123"/>
      <c r="H80" s="123"/>
    </row>
    <row r="81" s="28" customFormat="1" ht="25" customHeight="1" spans="1:8">
      <c r="A81" s="37" t="s">
        <v>192</v>
      </c>
      <c r="B81" s="35" t="s">
        <v>193</v>
      </c>
      <c r="C81" s="122">
        <v>219.39</v>
      </c>
      <c r="D81" s="122"/>
      <c r="E81" s="35">
        <v>219.39</v>
      </c>
      <c r="F81" s="123"/>
      <c r="G81" s="123"/>
      <c r="H81" s="123"/>
    </row>
    <row r="82" s="28" customFormat="1" ht="25" customHeight="1" spans="1:8">
      <c r="A82" s="37" t="s">
        <v>194</v>
      </c>
      <c r="B82" s="35" t="s">
        <v>195</v>
      </c>
      <c r="C82" s="122">
        <v>17</v>
      </c>
      <c r="D82" s="122"/>
      <c r="E82" s="35">
        <v>17</v>
      </c>
      <c r="F82" s="123"/>
      <c r="G82" s="123"/>
      <c r="H82" s="123"/>
    </row>
    <row r="83" s="28" customFormat="1" ht="25" customHeight="1" spans="1:8">
      <c r="A83" s="37" t="s">
        <v>196</v>
      </c>
      <c r="B83" s="35" t="s">
        <v>197</v>
      </c>
      <c r="C83" s="122">
        <v>44.2</v>
      </c>
      <c r="D83" s="122"/>
      <c r="E83" s="35">
        <v>44.2</v>
      </c>
      <c r="F83" s="123"/>
      <c r="G83" s="123"/>
      <c r="H83" s="123"/>
    </row>
    <row r="84" s="28" customFormat="1" ht="25" customHeight="1" spans="1:8">
      <c r="A84" s="37" t="s">
        <v>198</v>
      </c>
      <c r="B84" s="35" t="s">
        <v>199</v>
      </c>
      <c r="C84" s="122">
        <v>44.2</v>
      </c>
      <c r="D84" s="122"/>
      <c r="E84" s="35">
        <v>44.2</v>
      </c>
      <c r="F84" s="123"/>
      <c r="G84" s="123"/>
      <c r="H84" s="123"/>
    </row>
    <row r="85" s="28" customFormat="1" ht="25" customHeight="1" spans="1:8">
      <c r="A85" s="37" t="s">
        <v>200</v>
      </c>
      <c r="B85" s="35" t="s">
        <v>201</v>
      </c>
      <c r="C85" s="122">
        <v>1564.16</v>
      </c>
      <c r="D85" s="122"/>
      <c r="E85" s="35">
        <v>1564.16</v>
      </c>
      <c r="F85" s="123"/>
      <c r="G85" s="123"/>
      <c r="H85" s="123"/>
    </row>
    <row r="86" s="28" customFormat="1" ht="25" customHeight="1" spans="1:8">
      <c r="A86" s="37" t="s">
        <v>202</v>
      </c>
      <c r="B86" s="35" t="s">
        <v>203</v>
      </c>
      <c r="C86" s="122">
        <v>9</v>
      </c>
      <c r="D86" s="122"/>
      <c r="E86" s="35">
        <v>9</v>
      </c>
      <c r="F86" s="123"/>
      <c r="G86" s="123"/>
      <c r="H86" s="123"/>
    </row>
    <row r="87" s="28" customFormat="1" ht="25" customHeight="1" spans="1:8">
      <c r="A87" s="37" t="s">
        <v>204</v>
      </c>
      <c r="B87" s="35" t="s">
        <v>205</v>
      </c>
      <c r="C87" s="122">
        <v>1555.16</v>
      </c>
      <c r="D87" s="122"/>
      <c r="E87" s="35">
        <v>1555.16</v>
      </c>
      <c r="F87" s="123"/>
      <c r="G87" s="123"/>
      <c r="H87" s="123"/>
    </row>
    <row r="88" s="28" customFormat="1" ht="25" customHeight="1" spans="1:8">
      <c r="A88" s="37" t="s">
        <v>206</v>
      </c>
      <c r="B88" s="35" t="s">
        <v>207</v>
      </c>
      <c r="C88" s="122">
        <v>23.51</v>
      </c>
      <c r="D88" s="122"/>
      <c r="E88" s="35">
        <v>23.51</v>
      </c>
      <c r="F88" s="123"/>
      <c r="G88" s="123"/>
      <c r="H88" s="123"/>
    </row>
    <row r="89" s="28" customFormat="1" ht="25" customHeight="1" spans="1:8">
      <c r="A89" s="37" t="s">
        <v>208</v>
      </c>
      <c r="B89" s="35" t="s">
        <v>209</v>
      </c>
      <c r="C89" s="122">
        <v>23</v>
      </c>
      <c r="D89" s="122"/>
      <c r="E89" s="35">
        <v>23</v>
      </c>
      <c r="F89" s="123"/>
      <c r="G89" s="123"/>
      <c r="H89" s="123"/>
    </row>
    <row r="90" s="28" customFormat="1" ht="25" customHeight="1" spans="1:8">
      <c r="A90" s="37" t="s">
        <v>210</v>
      </c>
      <c r="B90" s="35" t="s">
        <v>211</v>
      </c>
      <c r="C90" s="122">
        <v>0.51</v>
      </c>
      <c r="D90" s="122"/>
      <c r="E90" s="35">
        <v>0.51</v>
      </c>
      <c r="F90" s="123"/>
      <c r="G90" s="123"/>
      <c r="H90" s="123"/>
    </row>
    <row r="91" s="28" customFormat="1" ht="25" customHeight="1" spans="1:8">
      <c r="A91" s="37" t="s">
        <v>212</v>
      </c>
      <c r="B91" s="35" t="s">
        <v>213</v>
      </c>
      <c r="C91" s="122">
        <v>4.8</v>
      </c>
      <c r="D91" s="122"/>
      <c r="E91" s="35">
        <v>4.8</v>
      </c>
      <c r="F91" s="123"/>
      <c r="G91" s="123"/>
      <c r="H91" s="123"/>
    </row>
    <row r="92" s="28" customFormat="1" ht="25" customHeight="1" spans="1:8">
      <c r="A92" s="37" t="s">
        <v>214</v>
      </c>
      <c r="B92" s="35" t="s">
        <v>215</v>
      </c>
      <c r="C92" s="122">
        <v>4.8</v>
      </c>
      <c r="D92" s="122"/>
      <c r="E92" s="35">
        <v>4.8</v>
      </c>
      <c r="F92" s="123"/>
      <c r="G92" s="123"/>
      <c r="H92" s="123"/>
    </row>
    <row r="93" s="28" customFormat="1" ht="25" customHeight="1" spans="1:8">
      <c r="A93" s="37" t="s">
        <v>216</v>
      </c>
      <c r="B93" s="35" t="s">
        <v>217</v>
      </c>
      <c r="C93" s="122">
        <v>2185.6</v>
      </c>
      <c r="D93" s="122">
        <v>222.07</v>
      </c>
      <c r="E93" s="35">
        <v>1963.53</v>
      </c>
      <c r="F93" s="123"/>
      <c r="G93" s="123"/>
      <c r="H93" s="123"/>
    </row>
    <row r="94" s="28" customFormat="1" ht="25" customHeight="1" spans="1:8">
      <c r="A94" s="37" t="s">
        <v>218</v>
      </c>
      <c r="B94" s="35" t="s">
        <v>219</v>
      </c>
      <c r="C94" s="122">
        <v>664.41</v>
      </c>
      <c r="D94" s="122">
        <v>222.07</v>
      </c>
      <c r="E94" s="35">
        <v>442.34</v>
      </c>
      <c r="F94" s="123"/>
      <c r="G94" s="123"/>
      <c r="H94" s="123"/>
    </row>
    <row r="95" s="28" customFormat="1" ht="25" customHeight="1" spans="1:8">
      <c r="A95" s="37" t="s">
        <v>220</v>
      </c>
      <c r="B95" s="35" t="s">
        <v>63</v>
      </c>
      <c r="C95" s="122">
        <v>222.07</v>
      </c>
      <c r="D95" s="122">
        <v>222.07</v>
      </c>
      <c r="E95" s="35"/>
      <c r="F95" s="123"/>
      <c r="G95" s="123"/>
      <c r="H95" s="123"/>
    </row>
    <row r="96" s="28" customFormat="1" ht="25" customHeight="1" spans="1:8">
      <c r="A96" s="37" t="s">
        <v>221</v>
      </c>
      <c r="B96" s="35" t="s">
        <v>222</v>
      </c>
      <c r="C96" s="122">
        <v>160</v>
      </c>
      <c r="D96" s="122"/>
      <c r="E96" s="35">
        <v>160</v>
      </c>
      <c r="F96" s="123"/>
      <c r="G96" s="123"/>
      <c r="H96" s="123"/>
    </row>
    <row r="97" s="28" customFormat="1" ht="25" customHeight="1" spans="1:8">
      <c r="A97" s="37" t="s">
        <v>223</v>
      </c>
      <c r="B97" s="35" t="s">
        <v>224</v>
      </c>
      <c r="C97" s="122">
        <v>50</v>
      </c>
      <c r="D97" s="122"/>
      <c r="E97" s="35">
        <v>50</v>
      </c>
      <c r="F97" s="123"/>
      <c r="G97" s="123"/>
      <c r="H97" s="123"/>
    </row>
    <row r="98" s="28" customFormat="1" ht="25" customHeight="1" spans="1:8">
      <c r="A98" s="37" t="s">
        <v>225</v>
      </c>
      <c r="B98" s="35" t="s">
        <v>226</v>
      </c>
      <c r="C98" s="122">
        <v>67.32</v>
      </c>
      <c r="D98" s="122"/>
      <c r="E98" s="35">
        <v>67.32</v>
      </c>
      <c r="F98" s="123"/>
      <c r="G98" s="123"/>
      <c r="H98" s="123"/>
    </row>
    <row r="99" s="28" customFormat="1" ht="25" customHeight="1" spans="1:8">
      <c r="A99" s="37" t="s">
        <v>227</v>
      </c>
      <c r="B99" s="35" t="s">
        <v>228</v>
      </c>
      <c r="C99" s="122">
        <v>8.57</v>
      </c>
      <c r="D99" s="122"/>
      <c r="E99" s="35">
        <v>8.57</v>
      </c>
      <c r="F99" s="123"/>
      <c r="G99" s="123"/>
      <c r="H99" s="123"/>
    </row>
    <row r="100" s="28" customFormat="1" ht="25" customHeight="1" spans="1:8">
      <c r="A100" s="37" t="s">
        <v>229</v>
      </c>
      <c r="B100" s="35" t="s">
        <v>230</v>
      </c>
      <c r="C100" s="122">
        <v>156.45</v>
      </c>
      <c r="D100" s="122"/>
      <c r="E100" s="35">
        <v>156.45</v>
      </c>
      <c r="F100" s="123"/>
      <c r="G100" s="123"/>
      <c r="H100" s="123"/>
    </row>
    <row r="101" s="28" customFormat="1" ht="25" customHeight="1" spans="1:8">
      <c r="A101" s="37" t="s">
        <v>231</v>
      </c>
      <c r="B101" s="35" t="s">
        <v>232</v>
      </c>
      <c r="C101" s="122">
        <v>26.92</v>
      </c>
      <c r="D101" s="122"/>
      <c r="E101" s="35">
        <v>26.92</v>
      </c>
      <c r="F101" s="123"/>
      <c r="G101" s="123"/>
      <c r="H101" s="123"/>
    </row>
    <row r="102" s="28" customFormat="1" ht="25" customHeight="1" spans="1:8">
      <c r="A102" s="37" t="s">
        <v>233</v>
      </c>
      <c r="B102" s="35" t="s">
        <v>234</v>
      </c>
      <c r="C102" s="122">
        <v>24.05</v>
      </c>
      <c r="D102" s="122"/>
      <c r="E102" s="35">
        <v>24.05</v>
      </c>
      <c r="F102" s="123"/>
      <c r="G102" s="123"/>
      <c r="H102" s="123"/>
    </row>
    <row r="103" s="28" customFormat="1" ht="25" customHeight="1" spans="1:8">
      <c r="A103" s="37" t="s">
        <v>235</v>
      </c>
      <c r="B103" s="35" t="s">
        <v>236</v>
      </c>
      <c r="C103" s="122">
        <v>1.21</v>
      </c>
      <c r="D103" s="122"/>
      <c r="E103" s="35">
        <v>1.21</v>
      </c>
      <c r="F103" s="123"/>
      <c r="G103" s="123"/>
      <c r="H103" s="123"/>
    </row>
    <row r="104" s="28" customFormat="1" ht="25" customHeight="1" spans="1:8">
      <c r="A104" s="37" t="s">
        <v>237</v>
      </c>
      <c r="B104" s="35" t="s">
        <v>238</v>
      </c>
      <c r="C104" s="122">
        <v>1</v>
      </c>
      <c r="D104" s="122"/>
      <c r="E104" s="35">
        <v>1</v>
      </c>
      <c r="F104" s="123"/>
      <c r="G104" s="123"/>
      <c r="H104" s="123"/>
    </row>
    <row r="105" s="28" customFormat="1" ht="25" customHeight="1" spans="1:8">
      <c r="A105" s="37" t="s">
        <v>239</v>
      </c>
      <c r="B105" s="35" t="s">
        <v>240</v>
      </c>
      <c r="C105" s="122">
        <v>0.66</v>
      </c>
      <c r="D105" s="122"/>
      <c r="E105" s="35">
        <v>0.66</v>
      </c>
      <c r="F105" s="123"/>
      <c r="G105" s="123"/>
      <c r="H105" s="123"/>
    </row>
    <row r="106" s="28" customFormat="1" ht="25" customHeight="1" spans="1:8">
      <c r="A106" s="37" t="s">
        <v>241</v>
      </c>
      <c r="B106" s="35" t="s">
        <v>242</v>
      </c>
      <c r="C106" s="122">
        <v>398.39</v>
      </c>
      <c r="D106" s="122"/>
      <c r="E106" s="35">
        <v>398.39</v>
      </c>
      <c r="F106" s="123"/>
      <c r="G106" s="123"/>
      <c r="H106" s="123"/>
    </row>
    <row r="107" s="28" customFormat="1" ht="25" customHeight="1" spans="1:8">
      <c r="A107" s="37" t="s">
        <v>243</v>
      </c>
      <c r="B107" s="35" t="s">
        <v>244</v>
      </c>
      <c r="C107" s="122">
        <v>4.75</v>
      </c>
      <c r="D107" s="122"/>
      <c r="E107" s="35">
        <v>4.75</v>
      </c>
      <c r="F107" s="123"/>
      <c r="G107" s="123"/>
      <c r="H107" s="123"/>
    </row>
    <row r="108" s="28" customFormat="1" ht="25" customHeight="1" spans="1:8">
      <c r="A108" s="37" t="s">
        <v>245</v>
      </c>
      <c r="B108" s="35" t="s">
        <v>246</v>
      </c>
      <c r="C108" s="122">
        <v>19.94</v>
      </c>
      <c r="D108" s="122"/>
      <c r="E108" s="35">
        <v>19.94</v>
      </c>
      <c r="F108" s="123"/>
      <c r="G108" s="123"/>
      <c r="H108" s="123"/>
    </row>
    <row r="109" s="28" customFormat="1" ht="25" customHeight="1" spans="1:8">
      <c r="A109" s="37" t="s">
        <v>247</v>
      </c>
      <c r="B109" s="35" t="s">
        <v>248</v>
      </c>
      <c r="C109" s="122">
        <v>50.4</v>
      </c>
      <c r="D109" s="122"/>
      <c r="E109" s="35">
        <v>50.4</v>
      </c>
      <c r="F109" s="123"/>
      <c r="G109" s="123"/>
      <c r="H109" s="123"/>
    </row>
    <row r="110" s="28" customFormat="1" ht="25" customHeight="1" spans="1:8">
      <c r="A110" s="37" t="s">
        <v>249</v>
      </c>
      <c r="B110" s="35" t="s">
        <v>250</v>
      </c>
      <c r="C110" s="122">
        <v>240.52</v>
      </c>
      <c r="D110" s="122"/>
      <c r="E110" s="35">
        <v>240.52</v>
      </c>
      <c r="F110" s="123"/>
      <c r="G110" s="123"/>
      <c r="H110" s="123"/>
    </row>
    <row r="111" s="28" customFormat="1" ht="25" customHeight="1" spans="1:8">
      <c r="A111" s="37" t="s">
        <v>251</v>
      </c>
      <c r="B111" s="35" t="s">
        <v>252</v>
      </c>
      <c r="C111" s="122">
        <v>82.78</v>
      </c>
      <c r="D111" s="122"/>
      <c r="E111" s="35">
        <v>82.78</v>
      </c>
      <c r="F111" s="123"/>
      <c r="G111" s="123"/>
      <c r="H111" s="123"/>
    </row>
    <row r="112" s="28" customFormat="1" ht="25" customHeight="1" spans="1:8">
      <c r="A112" s="37" t="s">
        <v>253</v>
      </c>
      <c r="B112" s="35" t="s">
        <v>254</v>
      </c>
      <c r="C112" s="122">
        <v>820.54</v>
      </c>
      <c r="D112" s="122"/>
      <c r="E112" s="35">
        <v>820.54</v>
      </c>
      <c r="F112" s="123"/>
      <c r="G112" s="123"/>
      <c r="H112" s="123"/>
    </row>
    <row r="113" s="28" customFormat="1" ht="25" customHeight="1" spans="1:8">
      <c r="A113" s="37" t="s">
        <v>255</v>
      </c>
      <c r="B113" s="35" t="s">
        <v>256</v>
      </c>
      <c r="C113" s="122">
        <v>498.31</v>
      </c>
      <c r="D113" s="122"/>
      <c r="E113" s="35">
        <v>498.31</v>
      </c>
      <c r="F113" s="123"/>
      <c r="G113" s="123"/>
      <c r="H113" s="123"/>
    </row>
    <row r="114" s="28" customFormat="1" ht="25" customHeight="1" spans="1:8">
      <c r="A114" s="37" t="s">
        <v>257</v>
      </c>
      <c r="B114" s="35" t="s">
        <v>258</v>
      </c>
      <c r="C114" s="122">
        <v>280</v>
      </c>
      <c r="D114" s="122"/>
      <c r="E114" s="35">
        <v>280</v>
      </c>
      <c r="F114" s="123"/>
      <c r="G114" s="123"/>
      <c r="H114" s="123"/>
    </row>
    <row r="115" s="28" customFormat="1" ht="25" customHeight="1" spans="1:8">
      <c r="A115" s="37" t="s">
        <v>259</v>
      </c>
      <c r="B115" s="35" t="s">
        <v>260</v>
      </c>
      <c r="C115" s="122">
        <v>42.23</v>
      </c>
      <c r="D115" s="122"/>
      <c r="E115" s="35">
        <v>42.23</v>
      </c>
      <c r="F115" s="123"/>
      <c r="G115" s="123"/>
      <c r="H115" s="123"/>
    </row>
    <row r="116" s="28" customFormat="1" ht="25" customHeight="1" spans="1:8">
      <c r="A116" s="37" t="s">
        <v>261</v>
      </c>
      <c r="B116" s="35" t="s">
        <v>262</v>
      </c>
      <c r="C116" s="122">
        <v>275.33</v>
      </c>
      <c r="D116" s="122"/>
      <c r="E116" s="35">
        <v>275.33</v>
      </c>
      <c r="F116" s="123"/>
      <c r="G116" s="123"/>
      <c r="H116" s="123"/>
    </row>
    <row r="117" s="28" customFormat="1" ht="25" customHeight="1" spans="1:8">
      <c r="A117" s="37" t="s">
        <v>263</v>
      </c>
      <c r="B117" s="35" t="s">
        <v>264</v>
      </c>
      <c r="C117" s="122">
        <v>275.33</v>
      </c>
      <c r="D117" s="122"/>
      <c r="E117" s="35">
        <v>275.33</v>
      </c>
      <c r="F117" s="123"/>
      <c r="G117" s="123"/>
      <c r="H117" s="123"/>
    </row>
    <row r="118" s="28" customFormat="1" ht="25" customHeight="1" spans="1:8">
      <c r="A118" s="37" t="s">
        <v>265</v>
      </c>
      <c r="B118" s="35" t="s">
        <v>266</v>
      </c>
      <c r="C118" s="122">
        <v>3</v>
      </c>
      <c r="D118" s="122"/>
      <c r="E118" s="35">
        <v>3</v>
      </c>
      <c r="F118" s="123"/>
      <c r="G118" s="123"/>
      <c r="H118" s="123"/>
    </row>
    <row r="119" s="28" customFormat="1" ht="25" customHeight="1" spans="1:8">
      <c r="A119" s="37" t="s">
        <v>267</v>
      </c>
      <c r="B119" s="35" t="s">
        <v>268</v>
      </c>
      <c r="C119" s="122">
        <v>3</v>
      </c>
      <c r="D119" s="122"/>
      <c r="E119" s="35">
        <v>3</v>
      </c>
      <c r="F119" s="123"/>
      <c r="G119" s="123"/>
      <c r="H119" s="123"/>
    </row>
    <row r="120" s="28" customFormat="1" ht="25" customHeight="1" spans="1:8">
      <c r="A120" s="37" t="s">
        <v>269</v>
      </c>
      <c r="B120" s="35" t="s">
        <v>270</v>
      </c>
      <c r="C120" s="122">
        <v>3</v>
      </c>
      <c r="D120" s="122"/>
      <c r="E120" s="35">
        <v>3</v>
      </c>
      <c r="F120" s="123"/>
      <c r="G120" s="123"/>
      <c r="H120" s="123"/>
    </row>
    <row r="121" s="28" customFormat="1" ht="25" customHeight="1" spans="1:8">
      <c r="A121" s="37" t="s">
        <v>271</v>
      </c>
      <c r="B121" s="35" t="s">
        <v>272</v>
      </c>
      <c r="C121" s="122">
        <v>2504.21</v>
      </c>
      <c r="D121" s="122"/>
      <c r="E121" s="35">
        <v>2504.21</v>
      </c>
      <c r="F121" s="123"/>
      <c r="G121" s="123"/>
      <c r="H121" s="123"/>
    </row>
    <row r="122" s="28" customFormat="1" ht="25" customHeight="1" spans="1:8">
      <c r="A122" s="37" t="s">
        <v>273</v>
      </c>
      <c r="B122" s="35" t="s">
        <v>274</v>
      </c>
      <c r="C122" s="122">
        <v>2504.21</v>
      </c>
      <c r="D122" s="122"/>
      <c r="E122" s="35">
        <v>2504.21</v>
      </c>
      <c r="F122" s="123"/>
      <c r="G122" s="123"/>
      <c r="H122" s="123"/>
    </row>
    <row r="123" s="28" customFormat="1" ht="25" customHeight="1" spans="1:8">
      <c r="A123" s="37" t="s">
        <v>275</v>
      </c>
      <c r="B123" s="35" t="s">
        <v>276</v>
      </c>
      <c r="C123" s="122">
        <v>2504.21</v>
      </c>
      <c r="D123" s="122"/>
      <c r="E123" s="35">
        <v>2504.21</v>
      </c>
      <c r="F123" s="123"/>
      <c r="G123" s="123"/>
      <c r="H123" s="123"/>
    </row>
    <row r="124" s="28" customFormat="1" ht="25" customHeight="1" spans="1:8">
      <c r="A124" s="37" t="s">
        <v>277</v>
      </c>
      <c r="B124" s="35" t="s">
        <v>278</v>
      </c>
      <c r="C124" s="122">
        <v>56.47</v>
      </c>
      <c r="D124" s="122">
        <v>56.47</v>
      </c>
      <c r="E124" s="35"/>
      <c r="F124" s="123"/>
      <c r="G124" s="123"/>
      <c r="H124" s="123"/>
    </row>
    <row r="125" s="28" customFormat="1" ht="25" customHeight="1" spans="1:8">
      <c r="A125" s="37" t="s">
        <v>279</v>
      </c>
      <c r="B125" s="35" t="s">
        <v>280</v>
      </c>
      <c r="C125" s="122">
        <v>56.47</v>
      </c>
      <c r="D125" s="122">
        <v>56.47</v>
      </c>
      <c r="E125" s="35"/>
      <c r="F125" s="123"/>
      <c r="G125" s="123"/>
      <c r="H125" s="123"/>
    </row>
    <row r="126" s="28" customFormat="1" ht="25" customHeight="1" spans="1:8">
      <c r="A126" s="37" t="s">
        <v>281</v>
      </c>
      <c r="B126" s="35" t="s">
        <v>282</v>
      </c>
      <c r="C126" s="122">
        <v>56.47</v>
      </c>
      <c r="D126" s="122">
        <v>56.47</v>
      </c>
      <c r="E126" s="35"/>
      <c r="F126" s="123"/>
      <c r="G126" s="123"/>
      <c r="H126" s="123"/>
    </row>
    <row r="127" s="28" customFormat="1" ht="25" customHeight="1" spans="1:8">
      <c r="A127" s="37" t="s">
        <v>283</v>
      </c>
      <c r="B127" s="35" t="s">
        <v>284</v>
      </c>
      <c r="C127" s="122">
        <v>17</v>
      </c>
      <c r="D127" s="122"/>
      <c r="E127" s="35">
        <v>17</v>
      </c>
      <c r="F127" s="123"/>
      <c r="G127" s="123"/>
      <c r="H127" s="123"/>
    </row>
    <row r="128" s="28" customFormat="1" ht="25" customHeight="1" spans="1:8">
      <c r="A128" s="37" t="s">
        <v>285</v>
      </c>
      <c r="B128" s="35" t="s">
        <v>286</v>
      </c>
      <c r="C128" s="122">
        <v>17</v>
      </c>
      <c r="D128" s="122"/>
      <c r="E128" s="35">
        <v>17</v>
      </c>
      <c r="F128" s="123"/>
      <c r="G128" s="123"/>
      <c r="H128" s="123"/>
    </row>
    <row r="129" s="28" customFormat="1" ht="25" customHeight="1" spans="1:8">
      <c r="A129" s="37" t="s">
        <v>287</v>
      </c>
      <c r="B129" s="35" t="s">
        <v>288</v>
      </c>
      <c r="C129" s="122">
        <v>14</v>
      </c>
      <c r="D129" s="122"/>
      <c r="E129" s="35">
        <v>14</v>
      </c>
      <c r="F129" s="123"/>
      <c r="G129" s="123"/>
      <c r="H129" s="123"/>
    </row>
    <row r="130" s="28" customFormat="1" ht="25" customHeight="1" spans="1:8">
      <c r="A130" s="37" t="s">
        <v>289</v>
      </c>
      <c r="B130" s="35" t="s">
        <v>290</v>
      </c>
      <c r="C130" s="122">
        <v>3</v>
      </c>
      <c r="D130" s="122"/>
      <c r="E130" s="35">
        <v>3</v>
      </c>
      <c r="F130" s="123"/>
      <c r="G130" s="123"/>
      <c r="H130" s="123"/>
    </row>
    <row r="131" s="28" customFormat="1" ht="25" customHeight="1" spans="1:8">
      <c r="A131" s="37" t="s">
        <v>291</v>
      </c>
      <c r="B131" s="35" t="s">
        <v>292</v>
      </c>
      <c r="C131" s="122">
        <v>3.81</v>
      </c>
      <c r="D131" s="122"/>
      <c r="E131" s="35">
        <v>3.81</v>
      </c>
      <c r="F131" s="123"/>
      <c r="G131" s="123"/>
      <c r="H131" s="123"/>
    </row>
    <row r="132" s="28" customFormat="1" ht="25" customHeight="1" spans="1:8">
      <c r="A132" s="37" t="s">
        <v>293</v>
      </c>
      <c r="B132" s="35" t="s">
        <v>294</v>
      </c>
      <c r="C132" s="122">
        <v>3.81</v>
      </c>
      <c r="D132" s="122"/>
      <c r="E132" s="35">
        <v>3.81</v>
      </c>
      <c r="F132" s="123"/>
      <c r="G132" s="123"/>
      <c r="H132" s="123"/>
    </row>
    <row r="133" s="28" customFormat="1" ht="25" customHeight="1" spans="1:8">
      <c r="A133" s="37" t="s">
        <v>295</v>
      </c>
      <c r="B133" s="35" t="s">
        <v>296</v>
      </c>
      <c r="C133" s="122">
        <v>2.12</v>
      </c>
      <c r="D133" s="122"/>
      <c r="E133" s="35">
        <v>2.12</v>
      </c>
      <c r="F133" s="123"/>
      <c r="G133" s="123"/>
      <c r="H133" s="123"/>
    </row>
    <row r="134" s="28" customFormat="1" ht="25" customHeight="1" spans="1:8">
      <c r="A134" s="37" t="s">
        <v>297</v>
      </c>
      <c r="B134" s="35" t="s">
        <v>298</v>
      </c>
      <c r="C134" s="122">
        <v>1.69</v>
      </c>
      <c r="D134" s="122"/>
      <c r="E134" s="35">
        <v>1.69</v>
      </c>
      <c r="F134" s="123"/>
      <c r="G134" s="123"/>
      <c r="H134" s="123"/>
    </row>
    <row r="135" s="28" customFormat="1" ht="25" customHeight="1" spans="1:8">
      <c r="A135" s="37"/>
      <c r="B135" s="37"/>
      <c r="C135" s="124"/>
      <c r="D135" s="124"/>
      <c r="E135" s="123"/>
      <c r="F135" s="123"/>
      <c r="G135" s="123"/>
      <c r="H135" s="123"/>
    </row>
    <row r="136" ht="25" customHeight="1" spans="1:8">
      <c r="A136" s="125" t="s">
        <v>306</v>
      </c>
      <c r="B136" s="126"/>
      <c r="C136" s="126"/>
      <c r="D136" s="126"/>
      <c r="E136" s="126"/>
      <c r="F136" s="126"/>
      <c r="G136" s="126"/>
      <c r="H136" s="126"/>
    </row>
    <row r="137" ht="21" customHeight="1" spans="1:1">
      <c r="A137" s="96" t="s">
        <v>307</v>
      </c>
    </row>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K4" sqref="K4"/>
    </sheetView>
  </sheetViews>
  <sheetFormatPr defaultColWidth="9" defaultRowHeight="11.25" outlineLevelCol="5"/>
  <cols>
    <col min="1" max="1" width="36.8333333333333" style="29" customWidth="1"/>
    <col min="2" max="2" width="20.8333333333333" style="29" customWidth="1"/>
    <col min="3" max="3" width="35.8333333333333" style="29" customWidth="1"/>
    <col min="4" max="6" width="20.8333333333333" style="29" customWidth="1"/>
    <col min="7" max="7" width="11.3333333333333"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s="104" customFormat="1" ht="35.25" customHeight="1" spans="1:6">
      <c r="A1" s="151" t="s">
        <v>308</v>
      </c>
      <c r="B1" s="4"/>
      <c r="C1" s="4"/>
      <c r="D1" s="4"/>
      <c r="E1" s="4"/>
      <c r="F1" s="4"/>
    </row>
    <row r="2" s="26" customFormat="1" ht="25" customHeight="1" spans="1:6">
      <c r="A2" s="30"/>
      <c r="F2" s="69" t="s">
        <v>309</v>
      </c>
    </row>
    <row r="3" s="26" customFormat="1" ht="25" customHeight="1" spans="1:6">
      <c r="A3" s="51" t="s">
        <v>38</v>
      </c>
      <c r="B3" s="52"/>
      <c r="D3" s="32"/>
      <c r="F3" s="69" t="s">
        <v>4</v>
      </c>
    </row>
    <row r="4" s="67" customFormat="1" ht="25" customHeight="1" spans="1:6">
      <c r="A4" s="75" t="s">
        <v>5</v>
      </c>
      <c r="B4" s="75" t="s">
        <v>39</v>
      </c>
      <c r="C4" s="75" t="s">
        <v>6</v>
      </c>
      <c r="D4" s="75" t="s">
        <v>39</v>
      </c>
      <c r="E4" s="75" t="s">
        <v>39</v>
      </c>
      <c r="F4" s="75" t="s">
        <v>39</v>
      </c>
    </row>
    <row r="5" s="67" customFormat="1" ht="25" customHeight="1" spans="1:6">
      <c r="A5" s="106" t="s">
        <v>310</v>
      </c>
      <c r="B5" s="106" t="s">
        <v>8</v>
      </c>
      <c r="C5" s="106" t="s">
        <v>311</v>
      </c>
      <c r="D5" s="75" t="s">
        <v>8</v>
      </c>
      <c r="E5" s="75" t="s">
        <v>39</v>
      </c>
      <c r="F5" s="75" t="s">
        <v>39</v>
      </c>
    </row>
    <row r="6" s="67" customFormat="1" ht="40" customHeight="1" spans="1:6">
      <c r="A6" s="106" t="s">
        <v>39</v>
      </c>
      <c r="B6" s="106" t="s">
        <v>39</v>
      </c>
      <c r="C6" s="106" t="s">
        <v>39</v>
      </c>
      <c r="D6" s="75" t="s">
        <v>48</v>
      </c>
      <c r="E6" s="106" t="s">
        <v>312</v>
      </c>
      <c r="F6" s="106" t="s">
        <v>313</v>
      </c>
    </row>
    <row r="7" s="105" customFormat="1" ht="25" customHeight="1" spans="1:6">
      <c r="A7" s="107" t="s">
        <v>314</v>
      </c>
      <c r="B7" s="108">
        <v>7137.9</v>
      </c>
      <c r="C7" s="40" t="s">
        <v>10</v>
      </c>
      <c r="D7" s="108">
        <v>1158.58</v>
      </c>
      <c r="E7" s="108">
        <v>1158.58</v>
      </c>
      <c r="F7" s="109"/>
    </row>
    <row r="8" s="105" customFormat="1" ht="25" customHeight="1" spans="1:6">
      <c r="A8" s="107" t="s">
        <v>315</v>
      </c>
      <c r="B8" s="108">
        <v>1606.28</v>
      </c>
      <c r="C8" s="40" t="s">
        <v>12</v>
      </c>
      <c r="D8" s="109">
        <v>87.88</v>
      </c>
      <c r="E8" s="109">
        <v>87.88</v>
      </c>
      <c r="F8" s="109"/>
    </row>
    <row r="9" s="105" customFormat="1" ht="25" customHeight="1" spans="1:6">
      <c r="A9" s="107"/>
      <c r="B9" s="109"/>
      <c r="C9" s="40" t="s">
        <v>14</v>
      </c>
      <c r="D9" s="109">
        <v>658.48</v>
      </c>
      <c r="E9" s="109">
        <v>648.48</v>
      </c>
      <c r="F9" s="109">
        <v>10</v>
      </c>
    </row>
    <row r="10" s="105" customFormat="1" ht="25" customHeight="1" spans="1:6">
      <c r="A10" s="107"/>
      <c r="B10" s="109"/>
      <c r="C10" s="40" t="s">
        <v>16</v>
      </c>
      <c r="D10" s="109">
        <v>110.32</v>
      </c>
      <c r="E10" s="109">
        <v>110.32</v>
      </c>
      <c r="F10" s="109"/>
    </row>
    <row r="11" s="105" customFormat="1" ht="25" customHeight="1" spans="1:6">
      <c r="A11" s="107"/>
      <c r="B11" s="109"/>
      <c r="C11" s="40" t="s">
        <v>18</v>
      </c>
      <c r="D11" s="109">
        <v>0.97</v>
      </c>
      <c r="E11" s="109">
        <v>0.97</v>
      </c>
      <c r="F11" s="109"/>
    </row>
    <row r="12" s="105" customFormat="1" ht="25" customHeight="1" spans="1:6">
      <c r="A12" s="107"/>
      <c r="B12" s="109"/>
      <c r="C12" s="40" t="s">
        <v>20</v>
      </c>
      <c r="D12" s="109">
        <v>1957.86</v>
      </c>
      <c r="E12" s="109">
        <v>365.39</v>
      </c>
      <c r="F12" s="109">
        <v>1592.47</v>
      </c>
    </row>
    <row r="13" s="105" customFormat="1" ht="25" customHeight="1" spans="1:6">
      <c r="A13" s="107"/>
      <c r="B13" s="109"/>
      <c r="C13" s="40" t="s">
        <v>21</v>
      </c>
      <c r="D13" s="109">
        <v>2185.6</v>
      </c>
      <c r="E13" s="109">
        <v>2185.6</v>
      </c>
      <c r="F13" s="109"/>
    </row>
    <row r="14" s="105" customFormat="1" ht="25" customHeight="1" spans="1:6">
      <c r="A14" s="107"/>
      <c r="B14" s="109"/>
      <c r="C14" s="40" t="s">
        <v>22</v>
      </c>
      <c r="D14" s="109">
        <v>3</v>
      </c>
      <c r="E14" s="109">
        <v>3</v>
      </c>
      <c r="F14" s="109"/>
    </row>
    <row r="15" s="105" customFormat="1" ht="25" customHeight="1" spans="1:6">
      <c r="A15" s="107"/>
      <c r="B15" s="109"/>
      <c r="C15" s="40" t="s">
        <v>23</v>
      </c>
      <c r="D15" s="109">
        <v>2504.21</v>
      </c>
      <c r="E15" s="109">
        <v>2504.21</v>
      </c>
      <c r="F15" s="109"/>
    </row>
    <row r="16" s="105" customFormat="1" ht="25" customHeight="1" spans="1:6">
      <c r="A16" s="107"/>
      <c r="B16" s="109"/>
      <c r="C16" s="40" t="s">
        <v>24</v>
      </c>
      <c r="D16" s="109">
        <v>56.47</v>
      </c>
      <c r="E16" s="109">
        <v>56.47</v>
      </c>
      <c r="F16" s="109"/>
    </row>
    <row r="17" s="105" customFormat="1" ht="25" customHeight="1" spans="1:6">
      <c r="A17" s="107"/>
      <c r="B17" s="109"/>
      <c r="C17" s="40" t="s">
        <v>25</v>
      </c>
      <c r="D17" s="109">
        <v>17</v>
      </c>
      <c r="E17" s="109">
        <v>17</v>
      </c>
      <c r="F17" s="109"/>
    </row>
    <row r="18" s="105" customFormat="1" ht="25" customHeight="1" spans="1:6">
      <c r="A18" s="107"/>
      <c r="B18" s="109"/>
      <c r="C18" s="40" t="s">
        <v>26</v>
      </c>
      <c r="D18" s="109">
        <v>3.81</v>
      </c>
      <c r="E18" s="109"/>
      <c r="F18" s="109">
        <v>3.81</v>
      </c>
    </row>
    <row r="19" s="105" customFormat="1" ht="25" customHeight="1" spans="1:6">
      <c r="A19" s="107"/>
      <c r="B19" s="109"/>
      <c r="C19" s="40"/>
      <c r="D19" s="109"/>
      <c r="E19" s="109"/>
      <c r="F19" s="109"/>
    </row>
    <row r="20" s="105" customFormat="1" ht="25" customHeight="1" spans="1:6">
      <c r="A20" s="110" t="s">
        <v>27</v>
      </c>
      <c r="B20" s="108">
        <v>8744.18</v>
      </c>
      <c r="C20" s="110" t="s">
        <v>28</v>
      </c>
      <c r="D20" s="108">
        <v>8744.18</v>
      </c>
      <c r="E20" s="108">
        <v>7137.9</v>
      </c>
      <c r="F20" s="108">
        <v>1606.28</v>
      </c>
    </row>
    <row r="21" s="105" customFormat="1" ht="25" customHeight="1" spans="1:6">
      <c r="A21" s="107" t="s">
        <v>316</v>
      </c>
      <c r="B21" s="108"/>
      <c r="C21" s="107" t="s">
        <v>317</v>
      </c>
      <c r="D21" s="108"/>
      <c r="E21" s="108"/>
      <c r="F21" s="108"/>
    </row>
    <row r="22" s="105" customFormat="1" ht="25" customHeight="1" spans="1:6">
      <c r="A22" s="107" t="s">
        <v>314</v>
      </c>
      <c r="B22" s="108"/>
      <c r="C22" s="107"/>
      <c r="D22" s="108"/>
      <c r="E22" s="108"/>
      <c r="F22" s="108"/>
    </row>
    <row r="23" s="105" customFormat="1" ht="25" customHeight="1" spans="1:6">
      <c r="A23" s="107" t="s">
        <v>315</v>
      </c>
      <c r="B23" s="108"/>
      <c r="C23" s="107"/>
      <c r="D23" s="108"/>
      <c r="E23" s="108"/>
      <c r="F23" s="108"/>
    </row>
    <row r="24" s="105" customFormat="1" ht="25" customHeight="1" spans="1:6">
      <c r="A24" s="110" t="s">
        <v>33</v>
      </c>
      <c r="B24" s="108">
        <v>8744.18</v>
      </c>
      <c r="C24" s="110" t="s">
        <v>33</v>
      </c>
      <c r="D24" s="108">
        <v>8744.18</v>
      </c>
      <c r="E24" s="108">
        <v>7137.9</v>
      </c>
      <c r="F24" s="108">
        <v>1606.28</v>
      </c>
    </row>
    <row r="25" s="105" customFormat="1" ht="25" customHeight="1" spans="1:6">
      <c r="A25" s="111" t="s">
        <v>318</v>
      </c>
      <c r="B25" s="111"/>
      <c r="C25" s="111"/>
      <c r="D25" s="111"/>
      <c r="E25" s="111"/>
      <c r="F25" s="111"/>
    </row>
    <row r="26" ht="21" customHeight="1"/>
    <row r="27" ht="21" customHeight="1"/>
    <row r="28" ht="21" customHeight="1"/>
    <row r="29" ht="21" customHeight="1"/>
    <row r="30" ht="21" customHeight="1"/>
    <row r="31" ht="21" customHeight="1"/>
    <row r="32" ht="21" customHeight="1"/>
    <row r="33" ht="21" customHeight="1"/>
    <row r="34" ht="21" customHeight="1"/>
  </sheetData>
  <mergeCells count="9">
    <mergeCell ref="A1:F1"/>
    <mergeCell ref="A3:B3"/>
    <mergeCell ref="A4:B4"/>
    <mergeCell ref="C4:F4"/>
    <mergeCell ref="D5:F5"/>
    <mergeCell ref="A25:F25"/>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8"/>
  <sheetViews>
    <sheetView workbookViewId="0">
      <selection activeCell="L6" sqref="L6"/>
    </sheetView>
  </sheetViews>
  <sheetFormatPr defaultColWidth="7.83333333333333" defaultRowHeight="15" outlineLevelCol="7"/>
  <cols>
    <col min="1" max="1" width="15.8333333333333" style="87" customWidth="1"/>
    <col min="2" max="2" width="36" style="88" customWidth="1"/>
    <col min="3" max="3" width="20.1666666666667" style="88" customWidth="1"/>
    <col min="4" max="4" width="18.8333333333333" style="88" customWidth="1"/>
    <col min="5" max="7" width="15.8333333333333" style="89" customWidth="1"/>
    <col min="8" max="8" width="19.8333333333333" style="89" customWidth="1"/>
    <col min="9" max="251" width="10.3333333333333" style="89" customWidth="1"/>
    <col min="252" max="16384" width="7.83333333333333" style="89"/>
  </cols>
  <sheetData>
    <row r="1" ht="34" customHeight="1" spans="1:8">
      <c r="A1" s="151" t="s">
        <v>319</v>
      </c>
      <c r="B1" s="4"/>
      <c r="C1" s="4"/>
      <c r="D1" s="4"/>
      <c r="E1" s="4"/>
      <c r="F1" s="4"/>
      <c r="G1" s="4"/>
      <c r="H1" s="4"/>
    </row>
    <row r="2" s="26" customFormat="1" ht="25" customHeight="1" spans="1:8">
      <c r="A2" s="30"/>
      <c r="H2" s="69" t="s">
        <v>320</v>
      </c>
    </row>
    <row r="3" s="26" customFormat="1" ht="25" customHeight="1" spans="1:8">
      <c r="A3" s="90" t="s">
        <v>38</v>
      </c>
      <c r="B3" s="30"/>
      <c r="C3" s="30"/>
      <c r="D3" s="30"/>
      <c r="H3" s="69" t="s">
        <v>4</v>
      </c>
    </row>
    <row r="4" s="85" customFormat="1" ht="25" customHeight="1" spans="1:8">
      <c r="A4" s="55" t="s">
        <v>46</v>
      </c>
      <c r="B4" s="55" t="s">
        <v>47</v>
      </c>
      <c r="C4" s="55" t="s">
        <v>31</v>
      </c>
      <c r="D4" s="55" t="s">
        <v>321</v>
      </c>
      <c r="E4" s="156" t="s">
        <v>8</v>
      </c>
      <c r="F4" s="91"/>
      <c r="G4" s="91"/>
      <c r="H4" s="157" t="s">
        <v>32</v>
      </c>
    </row>
    <row r="5" s="85" customFormat="1" ht="25" customHeight="1" spans="1:8">
      <c r="A5" s="55"/>
      <c r="B5" s="55"/>
      <c r="C5" s="55"/>
      <c r="D5" s="55"/>
      <c r="E5" s="92" t="s">
        <v>322</v>
      </c>
      <c r="F5" s="92" t="s">
        <v>301</v>
      </c>
      <c r="G5" s="92" t="s">
        <v>302</v>
      </c>
      <c r="H5" s="55"/>
    </row>
    <row r="6" s="86" customFormat="1" ht="25" customHeight="1" spans="1:8">
      <c r="A6" s="93" t="s">
        <v>323</v>
      </c>
      <c r="B6" s="93"/>
      <c r="C6" s="93"/>
      <c r="D6" s="93"/>
      <c r="E6" s="94"/>
      <c r="F6" s="94"/>
      <c r="G6" s="94"/>
      <c r="H6" s="94"/>
    </row>
    <row r="7" s="86" customFormat="1" ht="25" customHeight="1" spans="1:8">
      <c r="A7" s="37" t="s">
        <v>51</v>
      </c>
      <c r="B7" s="37" t="s">
        <v>52</v>
      </c>
      <c r="C7" s="37"/>
      <c r="D7" s="37">
        <v>1158.58</v>
      </c>
      <c r="E7" s="94">
        <v>1158.58</v>
      </c>
      <c r="F7" s="94">
        <v>1145.42</v>
      </c>
      <c r="G7" s="94">
        <v>13.16</v>
      </c>
      <c r="H7" s="94"/>
    </row>
    <row r="8" s="86" customFormat="1" ht="25" customHeight="1" spans="1:8">
      <c r="A8" s="37" t="s">
        <v>53</v>
      </c>
      <c r="B8" s="37" t="s">
        <v>54</v>
      </c>
      <c r="C8" s="37"/>
      <c r="D8" s="37">
        <v>35.28</v>
      </c>
      <c r="E8" s="94">
        <v>35.28</v>
      </c>
      <c r="F8" s="94">
        <v>29.58</v>
      </c>
      <c r="G8" s="94">
        <v>5.7</v>
      </c>
      <c r="H8" s="94"/>
    </row>
    <row r="9" s="86" customFormat="1" ht="25" customHeight="1" spans="1:8">
      <c r="A9" s="37" t="s">
        <v>55</v>
      </c>
      <c r="B9" s="37" t="s">
        <v>56</v>
      </c>
      <c r="C9" s="37"/>
      <c r="D9" s="37">
        <v>29.58</v>
      </c>
      <c r="E9" s="94">
        <v>29.58</v>
      </c>
      <c r="F9" s="94">
        <v>29.58</v>
      </c>
      <c r="G9" s="94"/>
      <c r="H9" s="94"/>
    </row>
    <row r="10" s="86" customFormat="1" ht="25" customHeight="1" spans="1:8">
      <c r="A10" s="37" t="s">
        <v>57</v>
      </c>
      <c r="B10" s="37" t="s">
        <v>58</v>
      </c>
      <c r="C10" s="37"/>
      <c r="D10" s="37">
        <v>5.7</v>
      </c>
      <c r="E10" s="94">
        <v>5.7</v>
      </c>
      <c r="F10" s="94"/>
      <c r="G10" s="94">
        <v>5.7</v>
      </c>
      <c r="H10" s="94"/>
    </row>
    <row r="11" s="86" customFormat="1" ht="25" customHeight="1" spans="1:8">
      <c r="A11" s="37" t="s">
        <v>59</v>
      </c>
      <c r="B11" s="37" t="s">
        <v>60</v>
      </c>
      <c r="C11" s="37"/>
      <c r="D11" s="37">
        <v>1015.29</v>
      </c>
      <c r="E11" s="94">
        <v>1015.29</v>
      </c>
      <c r="F11" s="94">
        <v>1015.29</v>
      </c>
      <c r="G11" s="94"/>
      <c r="H11" s="94"/>
    </row>
    <row r="12" s="86" customFormat="1" ht="25" customHeight="1" spans="1:8">
      <c r="A12" s="37" t="s">
        <v>61</v>
      </c>
      <c r="B12" s="37" t="s">
        <v>56</v>
      </c>
      <c r="C12" s="37"/>
      <c r="D12" s="37">
        <v>980.34</v>
      </c>
      <c r="E12" s="94">
        <v>980.34</v>
      </c>
      <c r="F12" s="94">
        <v>980.34</v>
      </c>
      <c r="G12" s="94"/>
      <c r="H12" s="94"/>
    </row>
    <row r="13" s="86" customFormat="1" ht="25" customHeight="1" spans="1:8">
      <c r="A13" s="37" t="s">
        <v>62</v>
      </c>
      <c r="B13" s="37" t="s">
        <v>63</v>
      </c>
      <c r="C13" s="37"/>
      <c r="D13" s="37">
        <v>34.95</v>
      </c>
      <c r="E13" s="94">
        <v>34.95</v>
      </c>
      <c r="F13" s="94">
        <v>34.95</v>
      </c>
      <c r="G13" s="94"/>
      <c r="H13" s="94"/>
    </row>
    <row r="14" s="86" customFormat="1" ht="25" customHeight="1" spans="1:8">
      <c r="A14" s="37" t="s">
        <v>64</v>
      </c>
      <c r="B14" s="37" t="s">
        <v>65</v>
      </c>
      <c r="C14" s="37"/>
      <c r="D14" s="37">
        <v>3.57</v>
      </c>
      <c r="E14" s="94">
        <v>3.57</v>
      </c>
      <c r="F14" s="94"/>
      <c r="G14" s="94">
        <v>3.57</v>
      </c>
      <c r="H14" s="94"/>
    </row>
    <row r="15" s="86" customFormat="1" ht="25" customHeight="1" spans="1:8">
      <c r="A15" s="37" t="s">
        <v>66</v>
      </c>
      <c r="B15" s="37" t="s">
        <v>67</v>
      </c>
      <c r="C15" s="37"/>
      <c r="D15" s="37">
        <v>3.54</v>
      </c>
      <c r="E15" s="94">
        <v>3.54</v>
      </c>
      <c r="F15" s="94"/>
      <c r="G15" s="94">
        <v>3.54</v>
      </c>
      <c r="H15" s="94"/>
    </row>
    <row r="16" s="86" customFormat="1" ht="25" customHeight="1" spans="1:8">
      <c r="A16" s="37" t="s">
        <v>68</v>
      </c>
      <c r="B16" s="37" t="s">
        <v>69</v>
      </c>
      <c r="C16" s="37"/>
      <c r="D16" s="37">
        <v>0.04</v>
      </c>
      <c r="E16" s="94">
        <v>0.04</v>
      </c>
      <c r="F16" s="94"/>
      <c r="G16" s="94">
        <v>0.04</v>
      </c>
      <c r="H16" s="94"/>
    </row>
    <row r="17" s="86" customFormat="1" ht="25" customHeight="1" spans="1:8">
      <c r="A17" s="37" t="s">
        <v>70</v>
      </c>
      <c r="B17" s="37" t="s">
        <v>71</v>
      </c>
      <c r="C17" s="37"/>
      <c r="D17" s="37">
        <v>3.17</v>
      </c>
      <c r="E17" s="94">
        <v>3.17</v>
      </c>
      <c r="F17" s="94"/>
      <c r="G17" s="94">
        <v>3.17</v>
      </c>
      <c r="H17" s="94"/>
    </row>
    <row r="18" s="86" customFormat="1" ht="25" customHeight="1" spans="1:8">
      <c r="A18" s="37" t="s">
        <v>72</v>
      </c>
      <c r="B18" s="37" t="s">
        <v>73</v>
      </c>
      <c r="C18" s="37"/>
      <c r="D18" s="37">
        <v>3.17</v>
      </c>
      <c r="E18" s="94">
        <v>3.17</v>
      </c>
      <c r="F18" s="94"/>
      <c r="G18" s="94">
        <v>3.17</v>
      </c>
      <c r="H18" s="94"/>
    </row>
    <row r="19" s="86" customFormat="1" ht="25" customHeight="1" spans="1:8">
      <c r="A19" s="37" t="s">
        <v>74</v>
      </c>
      <c r="B19" s="37" t="s">
        <v>75</v>
      </c>
      <c r="C19" s="37"/>
      <c r="D19" s="37">
        <v>100.54</v>
      </c>
      <c r="E19" s="94">
        <v>100.54</v>
      </c>
      <c r="F19" s="94">
        <v>100.54</v>
      </c>
      <c r="G19" s="94"/>
      <c r="H19" s="94"/>
    </row>
    <row r="20" s="86" customFormat="1" ht="25" customHeight="1" spans="1:8">
      <c r="A20" s="37" t="s">
        <v>76</v>
      </c>
      <c r="B20" s="37" t="s">
        <v>56</v>
      </c>
      <c r="C20" s="37"/>
      <c r="D20" s="37">
        <v>100.54</v>
      </c>
      <c r="E20" s="94">
        <v>100.54</v>
      </c>
      <c r="F20" s="94">
        <v>100.54</v>
      </c>
      <c r="G20" s="94"/>
      <c r="H20" s="94"/>
    </row>
    <row r="21" s="86" customFormat="1" ht="25" customHeight="1" spans="1:8">
      <c r="A21" s="37" t="s">
        <v>77</v>
      </c>
      <c r="B21" s="37" t="s">
        <v>78</v>
      </c>
      <c r="C21" s="37"/>
      <c r="D21" s="37">
        <v>0.72</v>
      </c>
      <c r="E21" s="94">
        <v>0.72</v>
      </c>
      <c r="F21" s="94"/>
      <c r="G21" s="94">
        <v>0.72</v>
      </c>
      <c r="H21" s="94"/>
    </row>
    <row r="22" s="86" customFormat="1" ht="25" customHeight="1" spans="1:8">
      <c r="A22" s="37" t="s">
        <v>79</v>
      </c>
      <c r="B22" s="37" t="s">
        <v>80</v>
      </c>
      <c r="C22" s="37"/>
      <c r="D22" s="37">
        <v>0.72</v>
      </c>
      <c r="E22" s="94">
        <v>0.72</v>
      </c>
      <c r="F22" s="94"/>
      <c r="G22" s="94">
        <v>0.72</v>
      </c>
      <c r="H22" s="94"/>
    </row>
    <row r="23" s="86" customFormat="1" ht="25" customHeight="1" spans="1:8">
      <c r="A23" s="37" t="s">
        <v>81</v>
      </c>
      <c r="B23" s="37" t="s">
        <v>82</v>
      </c>
      <c r="C23" s="37"/>
      <c r="D23" s="37">
        <v>87.88</v>
      </c>
      <c r="E23" s="94">
        <v>87.88</v>
      </c>
      <c r="F23" s="94">
        <v>70.28</v>
      </c>
      <c r="G23" s="94">
        <v>17.6</v>
      </c>
      <c r="H23" s="94"/>
    </row>
    <row r="24" s="86" customFormat="1" ht="25" customHeight="1" spans="1:8">
      <c r="A24" s="37" t="s">
        <v>83</v>
      </c>
      <c r="B24" s="37" t="s">
        <v>84</v>
      </c>
      <c r="C24" s="37"/>
      <c r="D24" s="37">
        <v>87.88</v>
      </c>
      <c r="E24" s="94">
        <v>87.88</v>
      </c>
      <c r="F24" s="94">
        <v>70.28</v>
      </c>
      <c r="G24" s="94">
        <v>17.6</v>
      </c>
      <c r="H24" s="94"/>
    </row>
    <row r="25" s="86" customFormat="1" ht="25" customHeight="1" spans="1:8">
      <c r="A25" s="37" t="s">
        <v>85</v>
      </c>
      <c r="B25" s="37" t="s">
        <v>86</v>
      </c>
      <c r="C25" s="37"/>
      <c r="D25" s="37">
        <v>82.28</v>
      </c>
      <c r="E25" s="94">
        <v>82.28</v>
      </c>
      <c r="F25" s="94">
        <v>70.28</v>
      </c>
      <c r="G25" s="94">
        <v>12</v>
      </c>
      <c r="H25" s="94"/>
    </row>
    <row r="26" s="86" customFormat="1" ht="25" customHeight="1" spans="1:8">
      <c r="A26" s="37" t="s">
        <v>87</v>
      </c>
      <c r="B26" s="37" t="s">
        <v>88</v>
      </c>
      <c r="C26" s="37"/>
      <c r="D26" s="37">
        <v>5.6</v>
      </c>
      <c r="E26" s="94">
        <v>5.6</v>
      </c>
      <c r="F26" s="94"/>
      <c r="G26" s="94">
        <v>5.6</v>
      </c>
      <c r="H26" s="94"/>
    </row>
    <row r="27" s="86" customFormat="1" ht="25" customHeight="1" spans="1:8">
      <c r="A27" s="37" t="s">
        <v>89</v>
      </c>
      <c r="B27" s="37" t="s">
        <v>90</v>
      </c>
      <c r="C27" s="37"/>
      <c r="D27" s="37">
        <v>648.48</v>
      </c>
      <c r="E27" s="94">
        <v>648.48</v>
      </c>
      <c r="F27" s="94">
        <v>260.79</v>
      </c>
      <c r="G27" s="94">
        <v>387.69</v>
      </c>
      <c r="H27" s="94"/>
    </row>
    <row r="28" s="86" customFormat="1" ht="25" customHeight="1" spans="1:8">
      <c r="A28" s="37" t="s">
        <v>91</v>
      </c>
      <c r="B28" s="37" t="s">
        <v>92</v>
      </c>
      <c r="C28" s="37"/>
      <c r="D28" s="37">
        <v>81.39</v>
      </c>
      <c r="E28" s="94">
        <v>81.39</v>
      </c>
      <c r="F28" s="94">
        <v>81.39</v>
      </c>
      <c r="G28" s="94"/>
      <c r="H28" s="94"/>
    </row>
    <row r="29" s="86" customFormat="1" ht="25" customHeight="1" spans="1:8">
      <c r="A29" s="37" t="s">
        <v>93</v>
      </c>
      <c r="B29" s="37" t="s">
        <v>94</v>
      </c>
      <c r="C29" s="37"/>
      <c r="D29" s="37">
        <v>81.39</v>
      </c>
      <c r="E29" s="94">
        <v>81.39</v>
      </c>
      <c r="F29" s="94">
        <v>81.39</v>
      </c>
      <c r="G29" s="94"/>
      <c r="H29" s="94"/>
    </row>
    <row r="30" s="86" customFormat="1" ht="25" customHeight="1" spans="1:8">
      <c r="A30" s="37" t="s">
        <v>95</v>
      </c>
      <c r="B30" s="37" t="s">
        <v>96</v>
      </c>
      <c r="C30" s="37"/>
      <c r="D30" s="37">
        <v>69.85</v>
      </c>
      <c r="E30" s="94">
        <v>69.85</v>
      </c>
      <c r="F30" s="94"/>
      <c r="G30" s="94">
        <v>69.85</v>
      </c>
      <c r="H30" s="94"/>
    </row>
    <row r="31" s="86" customFormat="1" ht="25" customHeight="1" spans="1:8">
      <c r="A31" s="37" t="s">
        <v>97</v>
      </c>
      <c r="B31" s="37" t="s">
        <v>98</v>
      </c>
      <c r="C31" s="37"/>
      <c r="D31" s="37">
        <v>69.85</v>
      </c>
      <c r="E31" s="94">
        <v>69.85</v>
      </c>
      <c r="F31" s="94"/>
      <c r="G31" s="94">
        <v>69.85</v>
      </c>
      <c r="H31" s="94"/>
    </row>
    <row r="32" s="86" customFormat="1" ht="25" customHeight="1" spans="1:8">
      <c r="A32" s="37" t="s">
        <v>99</v>
      </c>
      <c r="B32" s="37" t="s">
        <v>100</v>
      </c>
      <c r="C32" s="37"/>
      <c r="D32" s="37">
        <v>142.42</v>
      </c>
      <c r="E32" s="94">
        <v>142.42</v>
      </c>
      <c r="F32" s="94">
        <v>142.42</v>
      </c>
      <c r="G32" s="94"/>
      <c r="H32" s="94"/>
    </row>
    <row r="33" s="86" customFormat="1" ht="25" customHeight="1" spans="1:8">
      <c r="A33" s="37" t="s">
        <v>101</v>
      </c>
      <c r="B33" s="37" t="s">
        <v>102</v>
      </c>
      <c r="C33" s="37"/>
      <c r="D33" s="37">
        <v>68.74</v>
      </c>
      <c r="E33" s="94">
        <v>68.74</v>
      </c>
      <c r="F33" s="94">
        <v>68.74</v>
      </c>
      <c r="G33" s="94"/>
      <c r="H33" s="94"/>
    </row>
    <row r="34" s="86" customFormat="1" ht="25" customHeight="1" spans="1:8">
      <c r="A34" s="37" t="s">
        <v>103</v>
      </c>
      <c r="B34" s="37" t="s">
        <v>104</v>
      </c>
      <c r="C34" s="37"/>
      <c r="D34" s="37">
        <v>34.37</v>
      </c>
      <c r="E34" s="94">
        <v>34.37</v>
      </c>
      <c r="F34" s="94">
        <v>34.37</v>
      </c>
      <c r="G34" s="94"/>
      <c r="H34" s="94"/>
    </row>
    <row r="35" s="86" customFormat="1" ht="25" customHeight="1" spans="1:8">
      <c r="A35" s="37" t="s">
        <v>105</v>
      </c>
      <c r="B35" s="37" t="s">
        <v>106</v>
      </c>
      <c r="C35" s="37"/>
      <c r="D35" s="37">
        <v>39.31</v>
      </c>
      <c r="E35" s="94">
        <v>39.31</v>
      </c>
      <c r="F35" s="94">
        <v>39.31</v>
      </c>
      <c r="G35" s="94"/>
      <c r="H35" s="94"/>
    </row>
    <row r="36" s="86" customFormat="1" ht="25" customHeight="1" spans="1:8">
      <c r="A36" s="37" t="s">
        <v>107</v>
      </c>
      <c r="B36" s="37" t="s">
        <v>108</v>
      </c>
      <c r="C36" s="37"/>
      <c r="D36" s="37">
        <v>211.4</v>
      </c>
      <c r="E36" s="94">
        <v>211.4</v>
      </c>
      <c r="F36" s="94"/>
      <c r="G36" s="94">
        <v>211.4</v>
      </c>
      <c r="H36" s="94"/>
    </row>
    <row r="37" s="86" customFormat="1" ht="25" customHeight="1" spans="1:8">
      <c r="A37" s="37" t="s">
        <v>109</v>
      </c>
      <c r="B37" s="37" t="s">
        <v>110</v>
      </c>
      <c r="C37" s="37"/>
      <c r="D37" s="37">
        <v>27.51</v>
      </c>
      <c r="E37" s="94">
        <v>27.51</v>
      </c>
      <c r="F37" s="94"/>
      <c r="G37" s="94">
        <v>27.51</v>
      </c>
      <c r="H37" s="94"/>
    </row>
    <row r="38" s="86" customFormat="1" ht="25" customHeight="1" spans="1:8">
      <c r="A38" s="37" t="s">
        <v>111</v>
      </c>
      <c r="B38" s="37" t="s">
        <v>112</v>
      </c>
      <c r="C38" s="37"/>
      <c r="D38" s="37">
        <v>52.39</v>
      </c>
      <c r="E38" s="94">
        <v>52.39</v>
      </c>
      <c r="F38" s="94"/>
      <c r="G38" s="94">
        <v>52.39</v>
      </c>
      <c r="H38" s="94"/>
    </row>
    <row r="39" s="86" customFormat="1" ht="25" customHeight="1" spans="1:8">
      <c r="A39" s="37" t="s">
        <v>113</v>
      </c>
      <c r="B39" s="37" t="s">
        <v>114</v>
      </c>
      <c r="C39" s="37"/>
      <c r="D39" s="37">
        <v>73.24</v>
      </c>
      <c r="E39" s="94">
        <v>73.24</v>
      </c>
      <c r="F39" s="94"/>
      <c r="G39" s="94">
        <v>73.24</v>
      </c>
      <c r="H39" s="94"/>
    </row>
    <row r="40" s="86" customFormat="1" ht="25" customHeight="1" spans="1:8">
      <c r="A40" s="37" t="s">
        <v>115</v>
      </c>
      <c r="B40" s="37" t="s">
        <v>116</v>
      </c>
      <c r="C40" s="37"/>
      <c r="D40" s="37">
        <v>8.2</v>
      </c>
      <c r="E40" s="94">
        <v>8.2</v>
      </c>
      <c r="F40" s="94"/>
      <c r="G40" s="94">
        <v>8.2</v>
      </c>
      <c r="H40" s="94"/>
    </row>
    <row r="41" s="86" customFormat="1" ht="25" customHeight="1" spans="1:8">
      <c r="A41" s="37" t="s">
        <v>117</v>
      </c>
      <c r="B41" s="37" t="s">
        <v>118</v>
      </c>
      <c r="C41" s="37"/>
      <c r="D41" s="37">
        <v>21.74</v>
      </c>
      <c r="E41" s="94">
        <v>21.74</v>
      </c>
      <c r="F41" s="94"/>
      <c r="G41" s="94">
        <v>21.74</v>
      </c>
      <c r="H41" s="94"/>
    </row>
    <row r="42" s="86" customFormat="1" ht="25" customHeight="1" spans="1:8">
      <c r="A42" s="37" t="s">
        <v>119</v>
      </c>
      <c r="B42" s="37" t="s">
        <v>120</v>
      </c>
      <c r="C42" s="37"/>
      <c r="D42" s="37">
        <v>28.33</v>
      </c>
      <c r="E42" s="94">
        <v>28.33</v>
      </c>
      <c r="F42" s="94"/>
      <c r="G42" s="94">
        <v>28.33</v>
      </c>
      <c r="H42" s="94"/>
    </row>
    <row r="43" s="86" customFormat="1" ht="25" customHeight="1" spans="1:8">
      <c r="A43" s="37" t="s">
        <v>121</v>
      </c>
      <c r="B43" s="37" t="s">
        <v>122</v>
      </c>
      <c r="C43" s="37"/>
      <c r="D43" s="37">
        <v>60.71</v>
      </c>
      <c r="E43" s="94">
        <v>60.71</v>
      </c>
      <c r="F43" s="94"/>
      <c r="G43" s="94">
        <v>60.71</v>
      </c>
      <c r="H43" s="94"/>
    </row>
    <row r="44" s="86" customFormat="1" ht="25" customHeight="1" spans="1:8">
      <c r="A44" s="37" t="s">
        <v>123</v>
      </c>
      <c r="B44" s="37" t="s">
        <v>124</v>
      </c>
      <c r="C44" s="37"/>
      <c r="D44" s="37">
        <v>60.71</v>
      </c>
      <c r="E44" s="94">
        <v>60.71</v>
      </c>
      <c r="F44" s="94"/>
      <c r="G44" s="94">
        <v>60.71</v>
      </c>
      <c r="H44" s="94"/>
    </row>
    <row r="45" s="86" customFormat="1" ht="25" customHeight="1" spans="1:8">
      <c r="A45" s="37" t="s">
        <v>125</v>
      </c>
      <c r="B45" s="37" t="s">
        <v>126</v>
      </c>
      <c r="C45" s="37"/>
      <c r="D45" s="37">
        <v>2.54</v>
      </c>
      <c r="E45" s="94">
        <v>2.54</v>
      </c>
      <c r="F45" s="94"/>
      <c r="G45" s="94">
        <v>2.54</v>
      </c>
      <c r="H45" s="94"/>
    </row>
    <row r="46" s="86" customFormat="1" ht="25" customHeight="1" spans="1:8">
      <c r="A46" s="37" t="s">
        <v>127</v>
      </c>
      <c r="B46" s="37" t="s">
        <v>128</v>
      </c>
      <c r="C46" s="37"/>
      <c r="D46" s="37">
        <v>2.54</v>
      </c>
      <c r="E46" s="94">
        <v>2.54</v>
      </c>
      <c r="F46" s="94"/>
      <c r="G46" s="94">
        <v>2.54</v>
      </c>
      <c r="H46" s="94"/>
    </row>
    <row r="47" s="86" customFormat="1" ht="25" customHeight="1" spans="1:8">
      <c r="A47" s="37" t="s">
        <v>129</v>
      </c>
      <c r="B47" s="37" t="s">
        <v>130</v>
      </c>
      <c r="C47" s="37"/>
      <c r="D47" s="37">
        <v>16.07</v>
      </c>
      <c r="E47" s="94">
        <v>16.07</v>
      </c>
      <c r="F47" s="94"/>
      <c r="G47" s="94">
        <v>16.07</v>
      </c>
      <c r="H47" s="94"/>
    </row>
    <row r="48" s="86" customFormat="1" ht="25" customHeight="1" spans="1:8">
      <c r="A48" s="37" t="s">
        <v>131</v>
      </c>
      <c r="B48" s="37" t="s">
        <v>132</v>
      </c>
      <c r="C48" s="37"/>
      <c r="D48" s="37">
        <v>16.07</v>
      </c>
      <c r="E48" s="94">
        <v>16.07</v>
      </c>
      <c r="F48" s="94"/>
      <c r="G48" s="94">
        <v>16.07</v>
      </c>
      <c r="H48" s="94"/>
    </row>
    <row r="49" s="86" customFormat="1" ht="25" customHeight="1" spans="1:8">
      <c r="A49" s="37" t="s">
        <v>133</v>
      </c>
      <c r="B49" s="37" t="s">
        <v>134</v>
      </c>
      <c r="C49" s="37"/>
      <c r="D49" s="37">
        <v>16.03</v>
      </c>
      <c r="E49" s="94">
        <v>16.03</v>
      </c>
      <c r="F49" s="94"/>
      <c r="G49" s="94">
        <v>16.03</v>
      </c>
      <c r="H49" s="94"/>
    </row>
    <row r="50" s="86" customFormat="1" ht="25" customHeight="1" spans="1:8">
      <c r="A50" s="37" t="s">
        <v>135</v>
      </c>
      <c r="B50" s="37" t="s">
        <v>136</v>
      </c>
      <c r="C50" s="37"/>
      <c r="D50" s="37">
        <v>9.69</v>
      </c>
      <c r="E50" s="94">
        <v>9.69</v>
      </c>
      <c r="F50" s="94"/>
      <c r="G50" s="94">
        <v>9.69</v>
      </c>
      <c r="H50" s="94"/>
    </row>
    <row r="51" s="86" customFormat="1" ht="25" customHeight="1" spans="1:8">
      <c r="A51" s="37" t="s">
        <v>137</v>
      </c>
      <c r="B51" s="37" t="s">
        <v>138</v>
      </c>
      <c r="C51" s="37"/>
      <c r="D51" s="37">
        <v>6.33</v>
      </c>
      <c r="E51" s="94">
        <v>6.33</v>
      </c>
      <c r="F51" s="94"/>
      <c r="G51" s="94">
        <v>6.33</v>
      </c>
      <c r="H51" s="94"/>
    </row>
    <row r="52" s="86" customFormat="1" ht="25" customHeight="1" spans="1:8">
      <c r="A52" s="37" t="s">
        <v>143</v>
      </c>
      <c r="B52" s="37" t="s">
        <v>144</v>
      </c>
      <c r="C52" s="37"/>
      <c r="D52" s="37">
        <v>11.09</v>
      </c>
      <c r="E52" s="94">
        <v>11.09</v>
      </c>
      <c r="F52" s="94"/>
      <c r="G52" s="94">
        <v>11.09</v>
      </c>
      <c r="H52" s="94"/>
    </row>
    <row r="53" s="86" customFormat="1" ht="25" customHeight="1" spans="1:8">
      <c r="A53" s="37" t="s">
        <v>145</v>
      </c>
      <c r="B53" s="37" t="s">
        <v>146</v>
      </c>
      <c r="C53" s="37"/>
      <c r="D53" s="37">
        <v>11.09</v>
      </c>
      <c r="E53" s="94">
        <v>11.09</v>
      </c>
      <c r="F53" s="94"/>
      <c r="G53" s="94">
        <v>11.09</v>
      </c>
      <c r="H53" s="94"/>
    </row>
    <row r="54" s="86" customFormat="1" ht="25" customHeight="1" spans="1:8">
      <c r="A54" s="37" t="s">
        <v>147</v>
      </c>
      <c r="B54" s="37" t="s">
        <v>148</v>
      </c>
      <c r="C54" s="37"/>
      <c r="D54" s="37">
        <v>36.98</v>
      </c>
      <c r="E54" s="94">
        <v>36.98</v>
      </c>
      <c r="F54" s="94">
        <v>36.98</v>
      </c>
      <c r="G54" s="94"/>
      <c r="H54" s="94"/>
    </row>
    <row r="55" s="86" customFormat="1" ht="25" customHeight="1" spans="1:8">
      <c r="A55" s="37" t="s">
        <v>149</v>
      </c>
      <c r="B55" s="37" t="s">
        <v>63</v>
      </c>
      <c r="C55" s="37"/>
      <c r="D55" s="37">
        <v>36.98</v>
      </c>
      <c r="E55" s="94">
        <v>36.98</v>
      </c>
      <c r="F55" s="94">
        <v>36.98</v>
      </c>
      <c r="G55" s="94"/>
      <c r="H55" s="94"/>
    </row>
    <row r="56" s="86" customFormat="1" ht="25" customHeight="1" spans="1:8">
      <c r="A56" s="37" t="s">
        <v>150</v>
      </c>
      <c r="B56" s="37" t="s">
        <v>151</v>
      </c>
      <c r="C56" s="37"/>
      <c r="D56" s="37">
        <v>110.32</v>
      </c>
      <c r="E56" s="94">
        <v>110.32</v>
      </c>
      <c r="F56" s="94">
        <v>49.44</v>
      </c>
      <c r="G56" s="94">
        <v>60.88</v>
      </c>
      <c r="H56" s="94"/>
    </row>
    <row r="57" s="86" customFormat="1" ht="25" customHeight="1" spans="1:8">
      <c r="A57" s="37" t="s">
        <v>152</v>
      </c>
      <c r="B57" s="37" t="s">
        <v>153</v>
      </c>
      <c r="C57" s="37"/>
      <c r="D57" s="37">
        <v>16.95</v>
      </c>
      <c r="E57" s="94">
        <v>16.95</v>
      </c>
      <c r="F57" s="94"/>
      <c r="G57" s="94">
        <v>16.95</v>
      </c>
      <c r="H57" s="94"/>
    </row>
    <row r="58" s="86" customFormat="1" ht="25" customHeight="1" spans="1:8">
      <c r="A58" s="37" t="s">
        <v>154</v>
      </c>
      <c r="B58" s="37" t="s">
        <v>155</v>
      </c>
      <c r="C58" s="37"/>
      <c r="D58" s="37">
        <v>3</v>
      </c>
      <c r="E58" s="94">
        <v>3</v>
      </c>
      <c r="F58" s="94"/>
      <c r="G58" s="94">
        <v>3</v>
      </c>
      <c r="H58" s="94"/>
    </row>
    <row r="59" s="86" customFormat="1" ht="25" customHeight="1" spans="1:8">
      <c r="A59" s="37" t="s">
        <v>156</v>
      </c>
      <c r="B59" s="37" t="s">
        <v>157</v>
      </c>
      <c r="C59" s="37"/>
      <c r="D59" s="37">
        <v>13.95</v>
      </c>
      <c r="E59" s="94">
        <v>13.95</v>
      </c>
      <c r="F59" s="94"/>
      <c r="G59" s="94">
        <v>13.95</v>
      </c>
      <c r="H59" s="94"/>
    </row>
    <row r="60" s="86" customFormat="1" ht="25" customHeight="1" spans="1:8">
      <c r="A60" s="37" t="s">
        <v>158</v>
      </c>
      <c r="B60" s="37" t="s">
        <v>159</v>
      </c>
      <c r="C60" s="37"/>
      <c r="D60" s="37">
        <v>49.44</v>
      </c>
      <c r="E60" s="94">
        <v>49.44</v>
      </c>
      <c r="F60" s="94">
        <v>49.44</v>
      </c>
      <c r="G60" s="94"/>
      <c r="H60" s="94"/>
    </row>
    <row r="61" s="86" customFormat="1" ht="25" customHeight="1" spans="1:8">
      <c r="A61" s="37" t="s">
        <v>160</v>
      </c>
      <c r="B61" s="37" t="s">
        <v>161</v>
      </c>
      <c r="C61" s="37"/>
      <c r="D61" s="37">
        <v>21.99</v>
      </c>
      <c r="E61" s="94">
        <v>21.99</v>
      </c>
      <c r="F61" s="94">
        <v>21.99</v>
      </c>
      <c r="G61" s="94"/>
      <c r="H61" s="94"/>
    </row>
    <row r="62" s="86" customFormat="1" ht="25" customHeight="1" spans="1:8">
      <c r="A62" s="37" t="s">
        <v>162</v>
      </c>
      <c r="B62" s="37" t="s">
        <v>163</v>
      </c>
      <c r="C62" s="37"/>
      <c r="D62" s="37">
        <v>23.65</v>
      </c>
      <c r="E62" s="94">
        <v>23.65</v>
      </c>
      <c r="F62" s="94">
        <v>23.65</v>
      </c>
      <c r="G62" s="94"/>
      <c r="H62" s="94"/>
    </row>
    <row r="63" s="86" customFormat="1" ht="25" customHeight="1" spans="1:8">
      <c r="A63" s="37" t="s">
        <v>164</v>
      </c>
      <c r="B63" s="37" t="s">
        <v>165</v>
      </c>
      <c r="C63" s="37"/>
      <c r="D63" s="37">
        <v>3.8</v>
      </c>
      <c r="E63" s="94">
        <v>3.8</v>
      </c>
      <c r="F63" s="94">
        <v>3.8</v>
      </c>
      <c r="G63" s="94"/>
      <c r="H63" s="94"/>
    </row>
    <row r="64" s="86" customFormat="1" ht="25" customHeight="1" spans="1:8">
      <c r="A64" s="37" t="s">
        <v>166</v>
      </c>
      <c r="B64" s="37" t="s">
        <v>167</v>
      </c>
      <c r="C64" s="37"/>
      <c r="D64" s="37">
        <v>0.02</v>
      </c>
      <c r="E64" s="94">
        <v>0.02</v>
      </c>
      <c r="F64" s="94"/>
      <c r="G64" s="94">
        <v>0.02</v>
      </c>
      <c r="H64" s="94"/>
    </row>
    <row r="65" s="86" customFormat="1" ht="25" customHeight="1" spans="1:8">
      <c r="A65" s="37" t="s">
        <v>168</v>
      </c>
      <c r="B65" s="37" t="s">
        <v>169</v>
      </c>
      <c r="C65" s="37"/>
      <c r="D65" s="37">
        <v>0.02</v>
      </c>
      <c r="E65" s="94">
        <v>0.02</v>
      </c>
      <c r="F65" s="94"/>
      <c r="G65" s="94">
        <v>0.02</v>
      </c>
      <c r="H65" s="94"/>
    </row>
    <row r="66" s="86" customFormat="1" ht="25" customHeight="1" spans="1:8">
      <c r="A66" s="37" t="s">
        <v>170</v>
      </c>
      <c r="B66" s="37" t="s">
        <v>171</v>
      </c>
      <c r="C66" s="37"/>
      <c r="D66" s="37">
        <v>14.66</v>
      </c>
      <c r="E66" s="94">
        <v>14.66</v>
      </c>
      <c r="F66" s="94"/>
      <c r="G66" s="94">
        <v>14.66</v>
      </c>
      <c r="H66" s="94"/>
    </row>
    <row r="67" s="86" customFormat="1" ht="25" customHeight="1" spans="1:8">
      <c r="A67" s="37" t="s">
        <v>172</v>
      </c>
      <c r="B67" s="37" t="s">
        <v>173</v>
      </c>
      <c r="C67" s="37"/>
      <c r="D67" s="37">
        <v>14.66</v>
      </c>
      <c r="E67" s="94">
        <v>14.66</v>
      </c>
      <c r="F67" s="94"/>
      <c r="G67" s="94">
        <v>14.66</v>
      </c>
      <c r="H67" s="94"/>
    </row>
    <row r="68" s="86" customFormat="1" ht="25" customHeight="1" spans="1:8">
      <c r="A68" s="37" t="s">
        <v>174</v>
      </c>
      <c r="B68" s="37" t="s">
        <v>175</v>
      </c>
      <c r="C68" s="37"/>
      <c r="D68" s="37">
        <v>29.26</v>
      </c>
      <c r="E68" s="94">
        <v>29.26</v>
      </c>
      <c r="F68" s="94"/>
      <c r="G68" s="94">
        <v>29.26</v>
      </c>
      <c r="H68" s="94"/>
    </row>
    <row r="69" s="86" customFormat="1" ht="25" customHeight="1" spans="1:8">
      <c r="A69" s="37" t="s">
        <v>176</v>
      </c>
      <c r="B69" s="37" t="s">
        <v>177</v>
      </c>
      <c r="C69" s="37"/>
      <c r="D69" s="37">
        <v>29.26</v>
      </c>
      <c r="E69" s="94">
        <v>29.26</v>
      </c>
      <c r="F69" s="94"/>
      <c r="G69" s="94">
        <v>29.26</v>
      </c>
      <c r="H69" s="94"/>
    </row>
    <row r="70" s="86" customFormat="1" ht="25" customHeight="1" spans="1:8">
      <c r="A70" s="37" t="s">
        <v>178</v>
      </c>
      <c r="B70" s="37" t="s">
        <v>179</v>
      </c>
      <c r="C70" s="37"/>
      <c r="D70" s="37">
        <v>0.97</v>
      </c>
      <c r="E70" s="94">
        <v>0.97</v>
      </c>
      <c r="F70" s="94"/>
      <c r="G70" s="94">
        <v>0.97</v>
      </c>
      <c r="H70" s="94"/>
    </row>
    <row r="71" s="86" customFormat="1" ht="25" customHeight="1" spans="1:8">
      <c r="A71" s="37" t="s">
        <v>180</v>
      </c>
      <c r="B71" s="37" t="s">
        <v>181</v>
      </c>
      <c r="C71" s="37"/>
      <c r="D71" s="37">
        <v>0.97</v>
      </c>
      <c r="E71" s="94">
        <v>0.97</v>
      </c>
      <c r="F71" s="94"/>
      <c r="G71" s="94">
        <v>0.97</v>
      </c>
      <c r="H71" s="94"/>
    </row>
    <row r="72" s="86" customFormat="1" ht="25" customHeight="1" spans="1:8">
      <c r="A72" s="37" t="s">
        <v>182</v>
      </c>
      <c r="B72" s="37" t="s">
        <v>183</v>
      </c>
      <c r="C72" s="37"/>
      <c r="D72" s="37">
        <v>0.97</v>
      </c>
      <c r="E72" s="94">
        <v>0.97</v>
      </c>
      <c r="F72" s="94"/>
      <c r="G72" s="94">
        <v>0.97</v>
      </c>
      <c r="H72" s="94"/>
    </row>
    <row r="73" s="86" customFormat="1" ht="25" customHeight="1" spans="1:8">
      <c r="A73" s="37" t="s">
        <v>184</v>
      </c>
      <c r="B73" s="37" t="s">
        <v>185</v>
      </c>
      <c r="C73" s="37"/>
      <c r="D73" s="37">
        <v>365.39</v>
      </c>
      <c r="E73" s="94">
        <v>365.39</v>
      </c>
      <c r="F73" s="94">
        <v>84.8</v>
      </c>
      <c r="G73" s="94">
        <v>280.59</v>
      </c>
      <c r="H73" s="94"/>
    </row>
    <row r="74" s="86" customFormat="1" ht="25" customHeight="1" spans="1:8">
      <c r="A74" s="37" t="s">
        <v>186</v>
      </c>
      <c r="B74" s="37" t="s">
        <v>187</v>
      </c>
      <c r="C74" s="37"/>
      <c r="D74" s="37">
        <v>84.8</v>
      </c>
      <c r="E74" s="94">
        <v>84.8</v>
      </c>
      <c r="F74" s="94">
        <v>84.8</v>
      </c>
      <c r="G74" s="94"/>
      <c r="H74" s="94"/>
    </row>
    <row r="75" s="86" customFormat="1" ht="25" customHeight="1" spans="1:8">
      <c r="A75" s="37" t="s">
        <v>188</v>
      </c>
      <c r="B75" s="37" t="s">
        <v>189</v>
      </c>
      <c r="C75" s="37"/>
      <c r="D75" s="37">
        <v>84.8</v>
      </c>
      <c r="E75" s="94">
        <v>84.8</v>
      </c>
      <c r="F75" s="94">
        <v>84.8</v>
      </c>
      <c r="G75" s="94"/>
      <c r="H75" s="94"/>
    </row>
    <row r="76" s="86" customFormat="1" ht="25" customHeight="1" spans="1:8">
      <c r="A76" s="37" t="s">
        <v>190</v>
      </c>
      <c r="B76" s="37" t="s">
        <v>191</v>
      </c>
      <c r="C76" s="37"/>
      <c r="D76" s="37">
        <v>236.39</v>
      </c>
      <c r="E76" s="94">
        <v>236.39</v>
      </c>
      <c r="F76" s="94"/>
      <c r="G76" s="94">
        <v>236.39</v>
      </c>
      <c r="H76" s="94"/>
    </row>
    <row r="77" s="86" customFormat="1" ht="25" customHeight="1" spans="1:8">
      <c r="A77" s="37" t="s">
        <v>192</v>
      </c>
      <c r="B77" s="37" t="s">
        <v>193</v>
      </c>
      <c r="C77" s="37"/>
      <c r="D77" s="37">
        <v>219.39</v>
      </c>
      <c r="E77" s="94">
        <v>219.39</v>
      </c>
      <c r="F77" s="94"/>
      <c r="G77" s="94">
        <v>219.39</v>
      </c>
      <c r="H77" s="94"/>
    </row>
    <row r="78" s="86" customFormat="1" ht="25" customHeight="1" spans="1:8">
      <c r="A78" s="37" t="s">
        <v>194</v>
      </c>
      <c r="B78" s="37" t="s">
        <v>195</v>
      </c>
      <c r="C78" s="37"/>
      <c r="D78" s="37">
        <v>17</v>
      </c>
      <c r="E78" s="94">
        <v>17</v>
      </c>
      <c r="F78" s="94"/>
      <c r="G78" s="94">
        <v>17</v>
      </c>
      <c r="H78" s="94"/>
    </row>
    <row r="79" s="86" customFormat="1" ht="25" customHeight="1" spans="1:8">
      <c r="A79" s="37" t="s">
        <v>196</v>
      </c>
      <c r="B79" s="37" t="s">
        <v>197</v>
      </c>
      <c r="C79" s="37"/>
      <c r="D79" s="37">
        <v>44.2</v>
      </c>
      <c r="E79" s="94">
        <v>44.2</v>
      </c>
      <c r="F79" s="94"/>
      <c r="G79" s="94">
        <v>44.2</v>
      </c>
      <c r="H79" s="94"/>
    </row>
    <row r="80" s="86" customFormat="1" ht="25" customHeight="1" spans="1:8">
      <c r="A80" s="37" t="s">
        <v>198</v>
      </c>
      <c r="B80" s="37" t="s">
        <v>199</v>
      </c>
      <c r="C80" s="37"/>
      <c r="D80" s="37">
        <v>44.2</v>
      </c>
      <c r="E80" s="94">
        <v>44.2</v>
      </c>
      <c r="F80" s="94"/>
      <c r="G80" s="94">
        <v>44.2</v>
      </c>
      <c r="H80" s="94"/>
    </row>
    <row r="81" s="86" customFormat="1" ht="25" customHeight="1" spans="1:8">
      <c r="A81" s="37" t="s">
        <v>216</v>
      </c>
      <c r="B81" s="37" t="s">
        <v>217</v>
      </c>
      <c r="C81" s="37"/>
      <c r="D81" s="37">
        <v>2185.6</v>
      </c>
      <c r="E81" s="94">
        <v>2185.6</v>
      </c>
      <c r="F81" s="94">
        <v>222.07</v>
      </c>
      <c r="G81" s="94">
        <v>1963.53</v>
      </c>
      <c r="H81" s="94"/>
    </row>
    <row r="82" s="86" customFormat="1" ht="25" customHeight="1" spans="1:8">
      <c r="A82" s="37" t="s">
        <v>218</v>
      </c>
      <c r="B82" s="37" t="s">
        <v>219</v>
      </c>
      <c r="C82" s="37"/>
      <c r="D82" s="37">
        <v>664.41</v>
      </c>
      <c r="E82" s="94">
        <v>664.41</v>
      </c>
      <c r="F82" s="94">
        <v>222.07</v>
      </c>
      <c r="G82" s="94">
        <v>442.34</v>
      </c>
      <c r="H82" s="94"/>
    </row>
    <row r="83" s="86" customFormat="1" ht="25" customHeight="1" spans="1:8">
      <c r="A83" s="37" t="s">
        <v>220</v>
      </c>
      <c r="B83" s="37" t="s">
        <v>63</v>
      </c>
      <c r="C83" s="37"/>
      <c r="D83" s="37">
        <v>222.07</v>
      </c>
      <c r="E83" s="94">
        <v>222.07</v>
      </c>
      <c r="F83" s="94">
        <v>222.07</v>
      </c>
      <c r="G83" s="94"/>
      <c r="H83" s="94"/>
    </row>
    <row r="84" s="86" customFormat="1" ht="25" customHeight="1" spans="1:8">
      <c r="A84" s="37" t="s">
        <v>221</v>
      </c>
      <c r="B84" s="37" t="s">
        <v>222</v>
      </c>
      <c r="C84" s="37"/>
      <c r="D84" s="37">
        <v>160</v>
      </c>
      <c r="E84" s="94">
        <v>160</v>
      </c>
      <c r="F84" s="94"/>
      <c r="G84" s="94">
        <v>160</v>
      </c>
      <c r="H84" s="94"/>
    </row>
    <row r="85" s="86" customFormat="1" ht="25" customHeight="1" spans="1:8">
      <c r="A85" s="37" t="s">
        <v>223</v>
      </c>
      <c r="B85" s="37" t="s">
        <v>224</v>
      </c>
      <c r="C85" s="37"/>
      <c r="D85" s="37">
        <v>50</v>
      </c>
      <c r="E85" s="94">
        <v>50</v>
      </c>
      <c r="F85" s="94"/>
      <c r="G85" s="94">
        <v>50</v>
      </c>
      <c r="H85" s="94"/>
    </row>
    <row r="86" s="86" customFormat="1" ht="25" customHeight="1" spans="1:8">
      <c r="A86" s="37" t="s">
        <v>225</v>
      </c>
      <c r="B86" s="37" t="s">
        <v>226</v>
      </c>
      <c r="C86" s="37"/>
      <c r="D86" s="37">
        <v>67.32</v>
      </c>
      <c r="E86" s="94">
        <v>67.32</v>
      </c>
      <c r="F86" s="94"/>
      <c r="G86" s="94">
        <v>67.32</v>
      </c>
      <c r="H86" s="94"/>
    </row>
    <row r="87" s="86" customFormat="1" ht="25" customHeight="1" spans="1:8">
      <c r="A87" s="37" t="s">
        <v>227</v>
      </c>
      <c r="B87" s="37" t="s">
        <v>228</v>
      </c>
      <c r="C87" s="37"/>
      <c r="D87" s="37">
        <v>8.57</v>
      </c>
      <c r="E87" s="94">
        <v>8.57</v>
      </c>
      <c r="F87" s="94"/>
      <c r="G87" s="94">
        <v>8.57</v>
      </c>
      <c r="H87" s="94"/>
    </row>
    <row r="88" s="86" customFormat="1" ht="25" customHeight="1" spans="1:8">
      <c r="A88" s="37" t="s">
        <v>229</v>
      </c>
      <c r="B88" s="37" t="s">
        <v>230</v>
      </c>
      <c r="C88" s="37"/>
      <c r="D88" s="37">
        <v>156.45</v>
      </c>
      <c r="E88" s="94">
        <v>156.45</v>
      </c>
      <c r="F88" s="94"/>
      <c r="G88" s="94">
        <v>156.45</v>
      </c>
      <c r="H88" s="94"/>
    </row>
    <row r="89" s="86" customFormat="1" ht="25" customHeight="1" spans="1:8">
      <c r="A89" s="37" t="s">
        <v>231</v>
      </c>
      <c r="B89" s="37" t="s">
        <v>232</v>
      </c>
      <c r="C89" s="37"/>
      <c r="D89" s="37">
        <v>26.92</v>
      </c>
      <c r="E89" s="94">
        <v>26.92</v>
      </c>
      <c r="F89" s="94"/>
      <c r="G89" s="94">
        <v>26.92</v>
      </c>
      <c r="H89" s="94"/>
    </row>
    <row r="90" s="86" customFormat="1" ht="25" customHeight="1" spans="1:8">
      <c r="A90" s="37" t="s">
        <v>233</v>
      </c>
      <c r="B90" s="37" t="s">
        <v>234</v>
      </c>
      <c r="C90" s="37"/>
      <c r="D90" s="37">
        <v>24.05</v>
      </c>
      <c r="E90" s="94">
        <v>24.05</v>
      </c>
      <c r="F90" s="94"/>
      <c r="G90" s="94">
        <v>24.05</v>
      </c>
      <c r="H90" s="94"/>
    </row>
    <row r="91" s="86" customFormat="1" ht="25" customHeight="1" spans="1:8">
      <c r="A91" s="37" t="s">
        <v>235</v>
      </c>
      <c r="B91" s="37" t="s">
        <v>236</v>
      </c>
      <c r="C91" s="37"/>
      <c r="D91" s="37">
        <v>1.21</v>
      </c>
      <c r="E91" s="94">
        <v>1.21</v>
      </c>
      <c r="F91" s="94"/>
      <c r="G91" s="94">
        <v>1.21</v>
      </c>
      <c r="H91" s="94"/>
    </row>
    <row r="92" s="86" customFormat="1" ht="25" customHeight="1" spans="1:8">
      <c r="A92" s="37" t="s">
        <v>237</v>
      </c>
      <c r="B92" s="37" t="s">
        <v>238</v>
      </c>
      <c r="C92" s="37"/>
      <c r="D92" s="37">
        <v>1</v>
      </c>
      <c r="E92" s="94">
        <v>1</v>
      </c>
      <c r="F92" s="94"/>
      <c r="G92" s="94">
        <v>1</v>
      </c>
      <c r="H92" s="94"/>
    </row>
    <row r="93" s="86" customFormat="1" ht="25" customHeight="1" spans="1:8">
      <c r="A93" s="37" t="s">
        <v>239</v>
      </c>
      <c r="B93" s="37" t="s">
        <v>240</v>
      </c>
      <c r="C93" s="37"/>
      <c r="D93" s="37">
        <v>0.66</v>
      </c>
      <c r="E93" s="94">
        <v>0.66</v>
      </c>
      <c r="F93" s="94"/>
      <c r="G93" s="94">
        <v>0.66</v>
      </c>
      <c r="H93" s="94"/>
    </row>
    <row r="94" s="86" customFormat="1" ht="25" customHeight="1" spans="1:8">
      <c r="A94" s="37" t="s">
        <v>241</v>
      </c>
      <c r="B94" s="37" t="s">
        <v>242</v>
      </c>
      <c r="C94" s="37"/>
      <c r="D94" s="37">
        <v>398.39</v>
      </c>
      <c r="E94" s="94">
        <v>398.39</v>
      </c>
      <c r="F94" s="94"/>
      <c r="G94" s="94">
        <v>398.39</v>
      </c>
      <c r="H94" s="94"/>
    </row>
    <row r="95" s="86" customFormat="1" ht="25" customHeight="1" spans="1:8">
      <c r="A95" s="37" t="s">
        <v>243</v>
      </c>
      <c r="B95" s="37" t="s">
        <v>244</v>
      </c>
      <c r="C95" s="37"/>
      <c r="D95" s="37">
        <v>4.75</v>
      </c>
      <c r="E95" s="94">
        <v>4.75</v>
      </c>
      <c r="F95" s="94"/>
      <c r="G95" s="94">
        <v>4.75</v>
      </c>
      <c r="H95" s="94"/>
    </row>
    <row r="96" s="86" customFormat="1" ht="25" customHeight="1" spans="1:8">
      <c r="A96" s="37" t="s">
        <v>245</v>
      </c>
      <c r="B96" s="37" t="s">
        <v>246</v>
      </c>
      <c r="C96" s="37"/>
      <c r="D96" s="37">
        <v>19.94</v>
      </c>
      <c r="E96" s="94">
        <v>19.94</v>
      </c>
      <c r="F96" s="94"/>
      <c r="G96" s="94">
        <v>19.94</v>
      </c>
      <c r="H96" s="94"/>
    </row>
    <row r="97" s="86" customFormat="1" ht="25" customHeight="1" spans="1:8">
      <c r="A97" s="37" t="s">
        <v>247</v>
      </c>
      <c r="B97" s="37" t="s">
        <v>248</v>
      </c>
      <c r="C97" s="37"/>
      <c r="D97" s="37">
        <v>50.4</v>
      </c>
      <c r="E97" s="94">
        <v>50.4</v>
      </c>
      <c r="F97" s="94"/>
      <c r="G97" s="94">
        <v>50.4</v>
      </c>
      <c r="H97" s="94"/>
    </row>
    <row r="98" s="86" customFormat="1" ht="25" customHeight="1" spans="1:8">
      <c r="A98" s="37" t="s">
        <v>249</v>
      </c>
      <c r="B98" s="37" t="s">
        <v>250</v>
      </c>
      <c r="C98" s="37"/>
      <c r="D98" s="37">
        <v>240.52</v>
      </c>
      <c r="E98" s="94">
        <v>240.52</v>
      </c>
      <c r="F98" s="94"/>
      <c r="G98" s="94">
        <v>240.52</v>
      </c>
      <c r="H98" s="94"/>
    </row>
    <row r="99" s="86" customFormat="1" ht="25" customHeight="1" spans="1:8">
      <c r="A99" s="37" t="s">
        <v>251</v>
      </c>
      <c r="B99" s="37" t="s">
        <v>252</v>
      </c>
      <c r="C99" s="37"/>
      <c r="D99" s="37">
        <v>82.78</v>
      </c>
      <c r="E99" s="94">
        <v>82.78</v>
      </c>
      <c r="F99" s="94"/>
      <c r="G99" s="94">
        <v>82.78</v>
      </c>
      <c r="H99" s="94"/>
    </row>
    <row r="100" s="86" customFormat="1" ht="25" customHeight="1" spans="1:8">
      <c r="A100" s="37" t="s">
        <v>253</v>
      </c>
      <c r="B100" s="37" t="s">
        <v>254</v>
      </c>
      <c r="C100" s="37"/>
      <c r="D100" s="37">
        <v>820.54</v>
      </c>
      <c r="E100" s="94">
        <v>820.54</v>
      </c>
      <c r="F100" s="94"/>
      <c r="G100" s="94">
        <v>820.54</v>
      </c>
      <c r="H100" s="94"/>
    </row>
    <row r="101" s="86" customFormat="1" ht="25" customHeight="1" spans="1:8">
      <c r="A101" s="37" t="s">
        <v>255</v>
      </c>
      <c r="B101" s="37" t="s">
        <v>256</v>
      </c>
      <c r="C101" s="37"/>
      <c r="D101" s="37">
        <v>498.31</v>
      </c>
      <c r="E101" s="94">
        <v>498.31</v>
      </c>
      <c r="F101" s="94"/>
      <c r="G101" s="94">
        <v>498.31</v>
      </c>
      <c r="H101" s="94"/>
    </row>
    <row r="102" s="86" customFormat="1" ht="25" customHeight="1" spans="1:8">
      <c r="A102" s="37" t="s">
        <v>257</v>
      </c>
      <c r="B102" s="37" t="s">
        <v>258</v>
      </c>
      <c r="C102" s="37"/>
      <c r="D102" s="37">
        <v>280</v>
      </c>
      <c r="E102" s="94">
        <v>280</v>
      </c>
      <c r="F102" s="94"/>
      <c r="G102" s="94">
        <v>280</v>
      </c>
      <c r="H102" s="94"/>
    </row>
    <row r="103" s="86" customFormat="1" ht="25" customHeight="1" spans="1:8">
      <c r="A103" s="37" t="s">
        <v>259</v>
      </c>
      <c r="B103" s="37" t="s">
        <v>260</v>
      </c>
      <c r="C103" s="37"/>
      <c r="D103" s="37">
        <v>42.23</v>
      </c>
      <c r="E103" s="94">
        <v>42.23</v>
      </c>
      <c r="F103" s="94"/>
      <c r="G103" s="94">
        <v>42.23</v>
      </c>
      <c r="H103" s="94"/>
    </row>
    <row r="104" s="86" customFormat="1" ht="25" customHeight="1" spans="1:8">
      <c r="A104" s="37" t="s">
        <v>261</v>
      </c>
      <c r="B104" s="37" t="s">
        <v>262</v>
      </c>
      <c r="C104" s="37"/>
      <c r="D104" s="37">
        <v>275.33</v>
      </c>
      <c r="E104" s="94">
        <v>275.33</v>
      </c>
      <c r="F104" s="94"/>
      <c r="G104" s="94">
        <v>275.33</v>
      </c>
      <c r="H104" s="94"/>
    </row>
    <row r="105" s="86" customFormat="1" ht="25" customHeight="1" spans="1:8">
      <c r="A105" s="37" t="s">
        <v>263</v>
      </c>
      <c r="B105" s="37" t="s">
        <v>264</v>
      </c>
      <c r="C105" s="37"/>
      <c r="D105" s="37">
        <v>275.33</v>
      </c>
      <c r="E105" s="94">
        <v>275.33</v>
      </c>
      <c r="F105" s="94"/>
      <c r="G105" s="94">
        <v>275.33</v>
      </c>
      <c r="H105" s="94"/>
    </row>
    <row r="106" s="86" customFormat="1" ht="25" customHeight="1" spans="1:8">
      <c r="A106" s="37" t="s">
        <v>265</v>
      </c>
      <c r="B106" s="37" t="s">
        <v>266</v>
      </c>
      <c r="C106" s="37"/>
      <c r="D106" s="37">
        <v>3</v>
      </c>
      <c r="E106" s="94">
        <v>3</v>
      </c>
      <c r="F106" s="94"/>
      <c r="G106" s="94">
        <v>3</v>
      </c>
      <c r="H106" s="94"/>
    </row>
    <row r="107" s="86" customFormat="1" ht="25" customHeight="1" spans="1:8">
      <c r="A107" s="37" t="s">
        <v>267</v>
      </c>
      <c r="B107" s="37" t="s">
        <v>268</v>
      </c>
      <c r="C107" s="37"/>
      <c r="D107" s="37">
        <v>3</v>
      </c>
      <c r="E107" s="94">
        <v>3</v>
      </c>
      <c r="F107" s="94"/>
      <c r="G107" s="94">
        <v>3</v>
      </c>
      <c r="H107" s="94"/>
    </row>
    <row r="108" s="86" customFormat="1" ht="25" customHeight="1" spans="1:8">
      <c r="A108" s="37" t="s">
        <v>269</v>
      </c>
      <c r="B108" s="37" t="s">
        <v>270</v>
      </c>
      <c r="C108" s="37"/>
      <c r="D108" s="37">
        <v>3</v>
      </c>
      <c r="E108" s="94">
        <v>3</v>
      </c>
      <c r="F108" s="94"/>
      <c r="G108" s="94">
        <v>3</v>
      </c>
      <c r="H108" s="94"/>
    </row>
    <row r="109" s="86" customFormat="1" ht="25" customHeight="1" spans="1:8">
      <c r="A109" s="37" t="s">
        <v>271</v>
      </c>
      <c r="B109" s="37" t="s">
        <v>272</v>
      </c>
      <c r="C109" s="37"/>
      <c r="D109" s="37">
        <v>2504.21</v>
      </c>
      <c r="E109" s="94">
        <v>2504.21</v>
      </c>
      <c r="F109" s="94"/>
      <c r="G109" s="94">
        <v>2504.21</v>
      </c>
      <c r="H109" s="94"/>
    </row>
    <row r="110" s="86" customFormat="1" ht="25" customHeight="1" spans="1:8">
      <c r="A110" s="37" t="s">
        <v>273</v>
      </c>
      <c r="B110" s="37" t="s">
        <v>274</v>
      </c>
      <c r="C110" s="37"/>
      <c r="D110" s="37">
        <v>2504.21</v>
      </c>
      <c r="E110" s="94">
        <v>2504.21</v>
      </c>
      <c r="F110" s="94"/>
      <c r="G110" s="94">
        <v>2504.21</v>
      </c>
      <c r="H110" s="94"/>
    </row>
    <row r="111" s="86" customFormat="1" ht="25" customHeight="1" spans="1:8">
      <c r="A111" s="37" t="s">
        <v>275</v>
      </c>
      <c r="B111" s="37" t="s">
        <v>276</v>
      </c>
      <c r="C111" s="37"/>
      <c r="D111" s="37">
        <v>2504.21</v>
      </c>
      <c r="E111" s="94">
        <v>2504.21</v>
      </c>
      <c r="F111" s="94"/>
      <c r="G111" s="94">
        <v>2504.21</v>
      </c>
      <c r="H111" s="94"/>
    </row>
    <row r="112" s="86" customFormat="1" ht="25" customHeight="1" spans="1:8">
      <c r="A112" s="37" t="s">
        <v>277</v>
      </c>
      <c r="B112" s="37" t="s">
        <v>278</v>
      </c>
      <c r="C112" s="37"/>
      <c r="D112" s="37">
        <v>56.47</v>
      </c>
      <c r="E112" s="94">
        <v>56.47</v>
      </c>
      <c r="F112" s="94">
        <v>56.47</v>
      </c>
      <c r="G112" s="94"/>
      <c r="H112" s="94"/>
    </row>
    <row r="113" s="86" customFormat="1" ht="25" customHeight="1" spans="1:8">
      <c r="A113" s="37" t="s">
        <v>279</v>
      </c>
      <c r="B113" s="37" t="s">
        <v>280</v>
      </c>
      <c r="C113" s="37"/>
      <c r="D113" s="37">
        <v>56.47</v>
      </c>
      <c r="E113" s="94">
        <v>56.47</v>
      </c>
      <c r="F113" s="94">
        <v>56.47</v>
      </c>
      <c r="G113" s="94"/>
      <c r="H113" s="94"/>
    </row>
    <row r="114" s="86" customFormat="1" ht="25" customHeight="1" spans="1:8">
      <c r="A114" s="37" t="s">
        <v>281</v>
      </c>
      <c r="B114" s="37" t="s">
        <v>282</v>
      </c>
      <c r="C114" s="37"/>
      <c r="D114" s="37">
        <v>56.47</v>
      </c>
      <c r="E114" s="94">
        <v>56.47</v>
      </c>
      <c r="F114" s="94">
        <v>56.47</v>
      </c>
      <c r="G114" s="94"/>
      <c r="H114" s="94"/>
    </row>
    <row r="115" s="86" customFormat="1" ht="25" customHeight="1" spans="1:8">
      <c r="A115" s="37" t="s">
        <v>283</v>
      </c>
      <c r="B115" s="37" t="s">
        <v>284</v>
      </c>
      <c r="C115" s="37"/>
      <c r="D115" s="37">
        <v>17</v>
      </c>
      <c r="E115" s="94">
        <v>17</v>
      </c>
      <c r="F115" s="94"/>
      <c r="G115" s="94">
        <v>17</v>
      </c>
      <c r="H115" s="94"/>
    </row>
    <row r="116" s="86" customFormat="1" ht="25" customHeight="1" spans="1:8">
      <c r="A116" s="37" t="s">
        <v>285</v>
      </c>
      <c r="B116" s="37" t="s">
        <v>286</v>
      </c>
      <c r="C116" s="37"/>
      <c r="D116" s="37">
        <v>17</v>
      </c>
      <c r="E116" s="94">
        <v>17</v>
      </c>
      <c r="F116" s="94"/>
      <c r="G116" s="94">
        <v>17</v>
      </c>
      <c r="H116" s="94"/>
    </row>
    <row r="117" s="86" customFormat="1" ht="25" customHeight="1" spans="1:8">
      <c r="A117" s="37" t="s">
        <v>287</v>
      </c>
      <c r="B117" s="37" t="s">
        <v>288</v>
      </c>
      <c r="C117" s="37"/>
      <c r="D117" s="37">
        <v>14</v>
      </c>
      <c r="E117" s="94">
        <v>14</v>
      </c>
      <c r="F117" s="94"/>
      <c r="G117" s="94">
        <v>14</v>
      </c>
      <c r="H117" s="94"/>
    </row>
    <row r="118" s="86" customFormat="1" ht="25" customHeight="1" spans="1:8">
      <c r="A118" s="37" t="s">
        <v>289</v>
      </c>
      <c r="B118" s="37" t="s">
        <v>290</v>
      </c>
      <c r="C118" s="37"/>
      <c r="D118" s="37">
        <v>3</v>
      </c>
      <c r="E118" s="94">
        <v>3</v>
      </c>
      <c r="F118" s="94"/>
      <c r="G118" s="94">
        <v>3</v>
      </c>
      <c r="H118" s="94"/>
    </row>
    <row r="119" s="86" customFormat="1" ht="25" customHeight="1" spans="1:8">
      <c r="A119" s="37"/>
      <c r="B119" s="37"/>
      <c r="C119" s="37"/>
      <c r="D119" s="37"/>
      <c r="E119" s="94"/>
      <c r="F119" s="94"/>
      <c r="G119" s="94"/>
      <c r="H119" s="94"/>
    </row>
    <row r="120" s="86" customFormat="1" ht="25" customHeight="1" spans="1:8">
      <c r="A120" s="95" t="s">
        <v>324</v>
      </c>
      <c r="B120" s="95"/>
      <c r="C120" s="95"/>
      <c r="D120" s="95"/>
      <c r="E120" s="95"/>
      <c r="F120" s="95"/>
      <c r="G120" s="95"/>
      <c r="H120" s="95"/>
    </row>
    <row r="121" ht="21" customHeight="1" spans="1:8">
      <c r="A121" s="96" t="s">
        <v>307</v>
      </c>
      <c r="B121" s="97"/>
      <c r="C121" s="97"/>
      <c r="D121" s="97"/>
      <c r="E121" s="98"/>
      <c r="F121" s="98"/>
      <c r="G121" s="98"/>
      <c r="H121" s="98"/>
    </row>
    <row r="122" ht="21" customHeight="1" spans="1:8">
      <c r="A122" s="99"/>
      <c r="B122" s="97"/>
      <c r="C122" s="97"/>
      <c r="D122" s="97"/>
      <c r="E122" s="98"/>
      <c r="F122" s="98"/>
      <c r="G122" s="98"/>
      <c r="H122" s="98"/>
    </row>
    <row r="123" ht="21" customHeight="1" spans="1:8">
      <c r="A123" s="99"/>
      <c r="B123" s="97"/>
      <c r="C123" s="97"/>
      <c r="D123" s="97"/>
      <c r="E123" s="98"/>
      <c r="F123" s="98"/>
      <c r="G123" s="98"/>
      <c r="H123" s="98"/>
    </row>
    <row r="124" ht="21" customHeight="1" spans="1:8">
      <c r="A124" s="99"/>
      <c r="B124" s="97"/>
      <c r="C124" s="97"/>
      <c r="D124" s="97"/>
      <c r="E124" s="98"/>
      <c r="F124" s="98"/>
      <c r="G124" s="98"/>
      <c r="H124" s="98"/>
    </row>
    <row r="125" ht="21" customHeight="1" spans="1:8">
      <c r="A125" s="99"/>
      <c r="B125" s="97"/>
      <c r="C125" s="97"/>
      <c r="D125" s="97"/>
      <c r="E125" s="98"/>
      <c r="F125" s="98"/>
      <c r="G125" s="98"/>
      <c r="H125" s="98"/>
    </row>
    <row r="126" ht="21" customHeight="1" spans="1:8">
      <c r="A126" s="99"/>
      <c r="B126" s="97"/>
      <c r="C126" s="97"/>
      <c r="D126" s="97"/>
      <c r="E126" s="98"/>
      <c r="F126" s="98"/>
      <c r="G126" s="98"/>
      <c r="H126" s="98"/>
    </row>
    <row r="127" ht="21" customHeight="1" spans="1:8">
      <c r="A127" s="99"/>
      <c r="B127" s="97"/>
      <c r="C127" s="97"/>
      <c r="D127" s="97"/>
      <c r="E127" s="98"/>
      <c r="F127" s="98"/>
      <c r="G127" s="98"/>
      <c r="H127" s="98"/>
    </row>
    <row r="128" ht="21" customHeight="1" spans="1:8">
      <c r="A128" s="99"/>
      <c r="B128" s="97"/>
      <c r="C128" s="97"/>
      <c r="D128" s="97"/>
      <c r="E128" s="98"/>
      <c r="F128" s="98"/>
      <c r="G128" s="98"/>
      <c r="H128" s="98"/>
    </row>
    <row r="129" ht="21" customHeight="1" spans="1:8">
      <c r="A129" s="99"/>
      <c r="B129" s="97"/>
      <c r="C129" s="97"/>
      <c r="D129" s="97"/>
      <c r="E129" s="98"/>
      <c r="F129" s="98"/>
      <c r="G129" s="98"/>
      <c r="H129" s="98"/>
    </row>
    <row r="130" ht="21" customHeight="1" spans="1:8">
      <c r="A130" s="99"/>
      <c r="B130" s="97"/>
      <c r="C130" s="97"/>
      <c r="D130" s="97"/>
      <c r="E130" s="98"/>
      <c r="F130" s="98"/>
      <c r="G130" s="98"/>
      <c r="H130" s="98"/>
    </row>
    <row r="131" ht="21" customHeight="1" spans="1:8">
      <c r="A131" s="99"/>
      <c r="B131" s="97"/>
      <c r="C131" s="97"/>
      <c r="D131" s="97"/>
      <c r="E131" s="98"/>
      <c r="F131" s="98"/>
      <c r="G131" s="98"/>
      <c r="H131" s="98"/>
    </row>
    <row r="132" ht="21" customHeight="1" spans="1:8">
      <c r="A132" s="100"/>
      <c r="B132" s="101"/>
      <c r="C132" s="101"/>
      <c r="D132" s="101"/>
      <c r="E132" s="102"/>
      <c r="F132" s="102"/>
      <c r="G132" s="102"/>
      <c r="H132" s="102"/>
    </row>
    <row r="133" ht="21" customHeight="1" spans="1:8">
      <c r="A133" s="100"/>
      <c r="B133" s="101"/>
      <c r="C133" s="101"/>
      <c r="D133" s="101"/>
      <c r="E133" s="102"/>
      <c r="F133" s="102"/>
      <c r="G133" s="102"/>
      <c r="H133" s="102"/>
    </row>
    <row r="134" ht="21" customHeight="1" spans="1:8">
      <c r="A134" s="100"/>
      <c r="B134" s="101"/>
      <c r="C134" s="101"/>
      <c r="D134" s="101"/>
      <c r="E134" s="102"/>
      <c r="F134" s="102"/>
      <c r="G134" s="102"/>
      <c r="H134" s="102"/>
    </row>
    <row r="135" ht="21" customHeight="1" spans="1:8">
      <c r="A135" s="100"/>
      <c r="B135" s="101"/>
      <c r="C135" s="101"/>
      <c r="D135" s="101"/>
      <c r="E135" s="102"/>
      <c r="F135" s="102"/>
      <c r="G135" s="102"/>
      <c r="H135" s="102"/>
    </row>
    <row r="136" ht="21" customHeight="1" spans="1:8">
      <c r="A136" s="100"/>
      <c r="B136" s="101"/>
      <c r="C136" s="101"/>
      <c r="D136" s="101"/>
      <c r="E136" s="102"/>
      <c r="F136" s="102"/>
      <c r="G136" s="102"/>
      <c r="H136" s="102"/>
    </row>
    <row r="137" spans="1:8">
      <c r="A137" s="100"/>
      <c r="B137" s="101"/>
      <c r="C137" s="101"/>
      <c r="D137" s="101"/>
      <c r="E137" s="102"/>
      <c r="F137" s="102"/>
      <c r="G137" s="102"/>
      <c r="H137" s="102"/>
    </row>
    <row r="138" spans="1:8">
      <c r="A138" s="100"/>
      <c r="B138" s="101"/>
      <c r="C138" s="101"/>
      <c r="D138" s="101"/>
      <c r="E138" s="102"/>
      <c r="F138" s="102"/>
      <c r="G138" s="102"/>
      <c r="H138" s="102"/>
    </row>
    <row r="139" spans="1:8">
      <c r="A139" s="100"/>
      <c r="B139" s="101"/>
      <c r="C139" s="101"/>
      <c r="D139" s="101"/>
      <c r="E139" s="102"/>
      <c r="F139" s="102"/>
      <c r="G139" s="102"/>
      <c r="H139" s="102"/>
    </row>
    <row r="140" spans="1:8">
      <c r="A140" s="100"/>
      <c r="B140" s="101"/>
      <c r="C140" s="101"/>
      <c r="D140" s="101"/>
      <c r="E140" s="102"/>
      <c r="F140" s="102"/>
      <c r="G140" s="102"/>
      <c r="H140" s="102"/>
    </row>
    <row r="141" spans="1:8">
      <c r="A141" s="100"/>
      <c r="B141" s="101"/>
      <c r="C141" s="101"/>
      <c r="D141" s="101"/>
      <c r="E141" s="102"/>
      <c r="F141" s="102"/>
      <c r="G141" s="102"/>
      <c r="H141" s="102"/>
    </row>
    <row r="142" spans="1:8">
      <c r="A142" s="100"/>
      <c r="B142" s="101"/>
      <c r="C142" s="101"/>
      <c r="D142" s="101"/>
      <c r="E142" s="102"/>
      <c r="F142" s="102"/>
      <c r="G142" s="102"/>
      <c r="H142" s="102"/>
    </row>
    <row r="143" spans="1:8">
      <c r="A143" s="100"/>
      <c r="B143" s="101"/>
      <c r="C143" s="101"/>
      <c r="D143" s="101"/>
      <c r="E143" s="102"/>
      <c r="F143" s="102"/>
      <c r="G143" s="102"/>
      <c r="H143" s="102"/>
    </row>
    <row r="144" spans="1:8">
      <c r="A144" s="100"/>
      <c r="B144" s="101"/>
      <c r="C144" s="101"/>
      <c r="D144" s="101"/>
      <c r="E144" s="102"/>
      <c r="F144" s="102"/>
      <c r="G144" s="102"/>
      <c r="H144" s="102"/>
    </row>
    <row r="145" spans="1:8">
      <c r="A145" s="100"/>
      <c r="B145" s="101"/>
      <c r="C145" s="101"/>
      <c r="D145" s="101"/>
      <c r="E145" s="102"/>
      <c r="F145" s="102"/>
      <c r="G145" s="102"/>
      <c r="H145" s="102"/>
    </row>
    <row r="146" spans="1:8">
      <c r="A146" s="100"/>
      <c r="B146" s="101"/>
      <c r="C146" s="101"/>
      <c r="D146" s="101"/>
      <c r="E146" s="102"/>
      <c r="F146" s="102"/>
      <c r="G146" s="102"/>
      <c r="H146" s="102"/>
    </row>
    <row r="147" spans="1:8">
      <c r="A147" s="100"/>
      <c r="B147" s="101"/>
      <c r="C147" s="101"/>
      <c r="D147" s="101"/>
      <c r="E147" s="102"/>
      <c r="F147" s="102"/>
      <c r="G147" s="102"/>
      <c r="H147" s="102"/>
    </row>
    <row r="148" spans="1:8">
      <c r="A148" s="100"/>
      <c r="B148" s="101"/>
      <c r="C148" s="101"/>
      <c r="D148" s="101"/>
      <c r="E148" s="102"/>
      <c r="F148" s="102"/>
      <c r="G148" s="102"/>
      <c r="H148" s="102"/>
    </row>
    <row r="149" spans="1:8">
      <c r="A149" s="100"/>
      <c r="B149" s="101"/>
      <c r="C149" s="101"/>
      <c r="D149" s="101"/>
      <c r="E149" s="102"/>
      <c r="F149" s="102"/>
      <c r="G149" s="102"/>
      <c r="H149" s="102"/>
    </row>
    <row r="150" spans="1:8">
      <c r="A150" s="100"/>
      <c r="B150" s="101"/>
      <c r="C150" s="101"/>
      <c r="D150" s="101"/>
      <c r="E150" s="102"/>
      <c r="F150" s="102"/>
      <c r="G150" s="102"/>
      <c r="H150" s="102"/>
    </row>
    <row r="151" spans="1:8">
      <c r="A151" s="100"/>
      <c r="B151" s="101"/>
      <c r="C151" s="101"/>
      <c r="D151" s="101"/>
      <c r="E151" s="102"/>
      <c r="F151" s="102"/>
      <c r="G151" s="102"/>
      <c r="H151" s="102"/>
    </row>
    <row r="152" spans="1:8">
      <c r="A152" s="100"/>
      <c r="B152" s="101"/>
      <c r="C152" s="101"/>
      <c r="D152" s="101"/>
      <c r="E152" s="102"/>
      <c r="F152" s="102"/>
      <c r="G152" s="102"/>
      <c r="H152" s="102"/>
    </row>
    <row r="153" spans="1:8">
      <c r="A153" s="100"/>
      <c r="B153" s="101"/>
      <c r="C153" s="101"/>
      <c r="D153" s="101"/>
      <c r="E153" s="102"/>
      <c r="F153" s="102"/>
      <c r="G153" s="102"/>
      <c r="H153" s="102"/>
    </row>
    <row r="154" spans="1:8">
      <c r="A154" s="100"/>
      <c r="B154" s="101"/>
      <c r="C154" s="101"/>
      <c r="D154" s="101"/>
      <c r="E154" s="102"/>
      <c r="F154" s="102"/>
      <c r="G154" s="102"/>
      <c r="H154" s="102"/>
    </row>
    <row r="155" spans="1:8">
      <c r="A155" s="100"/>
      <c r="B155" s="101"/>
      <c r="C155" s="101"/>
      <c r="D155" s="101"/>
      <c r="E155" s="102"/>
      <c r="F155" s="102"/>
      <c r="G155" s="102"/>
      <c r="H155" s="102"/>
    </row>
    <row r="156" spans="1:8">
      <c r="A156" s="100"/>
      <c r="B156" s="101"/>
      <c r="C156" s="101"/>
      <c r="D156" s="101"/>
      <c r="E156" s="103"/>
      <c r="F156" s="103"/>
      <c r="G156" s="103"/>
      <c r="H156" s="103"/>
    </row>
    <row r="157" spans="1:8">
      <c r="A157" s="100"/>
      <c r="B157" s="101"/>
      <c r="C157" s="101"/>
      <c r="D157" s="101"/>
      <c r="E157" s="103"/>
      <c r="F157" s="103"/>
      <c r="G157" s="103"/>
      <c r="H157" s="103"/>
    </row>
    <row r="158" spans="1:8">
      <c r="A158" s="100"/>
      <c r="B158" s="101"/>
      <c r="C158" s="101"/>
      <c r="D158" s="101"/>
      <c r="E158" s="103"/>
      <c r="F158" s="103"/>
      <c r="G158" s="103"/>
      <c r="H158" s="103"/>
    </row>
    <row r="159" spans="1:8">
      <c r="A159" s="100"/>
      <c r="B159" s="101"/>
      <c r="C159" s="101"/>
      <c r="D159" s="101"/>
      <c r="E159" s="103"/>
      <c r="F159" s="103"/>
      <c r="G159" s="103"/>
      <c r="H159" s="103"/>
    </row>
    <row r="160" spans="1:8">
      <c r="A160" s="100"/>
      <c r="B160" s="101"/>
      <c r="C160" s="101"/>
      <c r="D160" s="101"/>
      <c r="E160" s="103"/>
      <c r="F160" s="103"/>
      <c r="G160" s="103"/>
      <c r="H160" s="103"/>
    </row>
    <row r="161" spans="1:8">
      <c r="A161" s="100"/>
      <c r="B161" s="101"/>
      <c r="C161" s="101"/>
      <c r="D161" s="101"/>
      <c r="E161" s="103"/>
      <c r="F161" s="103"/>
      <c r="G161" s="103"/>
      <c r="H161" s="103"/>
    </row>
    <row r="162" spans="1:8">
      <c r="A162" s="100"/>
      <c r="B162" s="101"/>
      <c r="C162" s="101"/>
      <c r="D162" s="101"/>
      <c r="E162" s="103"/>
      <c r="F162" s="103"/>
      <c r="G162" s="103"/>
      <c r="H162" s="103"/>
    </row>
    <row r="163" spans="1:8">
      <c r="A163" s="100"/>
      <c r="B163" s="101"/>
      <c r="C163" s="101"/>
      <c r="D163" s="101"/>
      <c r="E163" s="103"/>
      <c r="F163" s="103"/>
      <c r="G163" s="103"/>
      <c r="H163" s="103"/>
    </row>
    <row r="164" spans="1:8">
      <c r="A164" s="100"/>
      <c r="B164" s="101"/>
      <c r="C164" s="101"/>
      <c r="D164" s="101"/>
      <c r="E164" s="103"/>
      <c r="F164" s="103"/>
      <c r="G164" s="103"/>
      <c r="H164" s="103"/>
    </row>
    <row r="165" spans="1:8">
      <c r="A165" s="100"/>
      <c r="B165" s="101"/>
      <c r="C165" s="101"/>
      <c r="D165" s="101"/>
      <c r="E165" s="103"/>
      <c r="F165" s="103"/>
      <c r="G165" s="103"/>
      <c r="H165" s="103"/>
    </row>
    <row r="166" spans="1:8">
      <c r="A166" s="100"/>
      <c r="B166" s="101"/>
      <c r="C166" s="101"/>
      <c r="D166" s="101"/>
      <c r="E166" s="103"/>
      <c r="F166" s="103"/>
      <c r="G166" s="103"/>
      <c r="H166" s="103"/>
    </row>
    <row r="167" spans="1:8">
      <c r="A167" s="100"/>
      <c r="B167" s="101"/>
      <c r="C167" s="101"/>
      <c r="D167" s="101"/>
      <c r="E167" s="103"/>
      <c r="F167" s="103"/>
      <c r="G167" s="103"/>
      <c r="H167" s="103"/>
    </row>
    <row r="168" spans="1:8">
      <c r="A168" s="100"/>
      <c r="B168" s="101"/>
      <c r="C168" s="101"/>
      <c r="D168" s="101"/>
      <c r="E168" s="103"/>
      <c r="F168" s="103"/>
      <c r="G168" s="103"/>
      <c r="H168" s="103"/>
    </row>
    <row r="169" spans="1:8">
      <c r="A169" s="100"/>
      <c r="B169" s="101"/>
      <c r="C169" s="101"/>
      <c r="D169" s="101"/>
      <c r="E169" s="103"/>
      <c r="F169" s="103"/>
      <c r="G169" s="103"/>
      <c r="H169" s="103"/>
    </row>
    <row r="170" spans="1:8">
      <c r="A170" s="100"/>
      <c r="B170" s="101"/>
      <c r="C170" s="101"/>
      <c r="D170" s="101"/>
      <c r="E170" s="103"/>
      <c r="F170" s="103"/>
      <c r="G170" s="103"/>
      <c r="H170" s="103"/>
    </row>
    <row r="171" spans="1:8">
      <c r="A171" s="100"/>
      <c r="B171" s="101"/>
      <c r="C171" s="101"/>
      <c r="D171" s="101"/>
      <c r="E171" s="103"/>
      <c r="F171" s="103"/>
      <c r="G171" s="103"/>
      <c r="H171" s="103"/>
    </row>
    <row r="172" spans="1:8">
      <c r="A172" s="100"/>
      <c r="B172" s="101"/>
      <c r="C172" s="101"/>
      <c r="D172" s="101"/>
      <c r="E172" s="103"/>
      <c r="F172" s="103"/>
      <c r="G172" s="103"/>
      <c r="H172" s="103"/>
    </row>
    <row r="173" spans="1:8">
      <c r="A173" s="100"/>
      <c r="B173" s="101"/>
      <c r="C173" s="101"/>
      <c r="D173" s="101"/>
      <c r="E173" s="103"/>
      <c r="F173" s="103"/>
      <c r="G173" s="103"/>
      <c r="H173" s="103"/>
    </row>
    <row r="174" spans="1:8">
      <c r="A174" s="100"/>
      <c r="B174" s="101"/>
      <c r="C174" s="101"/>
      <c r="D174" s="101"/>
      <c r="E174" s="103"/>
      <c r="F174" s="103"/>
      <c r="G174" s="103"/>
      <c r="H174" s="103"/>
    </row>
    <row r="175" spans="1:8">
      <c r="A175" s="100"/>
      <c r="B175" s="101"/>
      <c r="C175" s="101"/>
      <c r="D175" s="101"/>
      <c r="E175" s="103"/>
      <c r="F175" s="103"/>
      <c r="G175" s="103"/>
      <c r="H175" s="103"/>
    </row>
    <row r="176" spans="1:8">
      <c r="A176" s="100"/>
      <c r="B176" s="101"/>
      <c r="C176" s="101"/>
      <c r="D176" s="101"/>
      <c r="E176" s="103"/>
      <c r="F176" s="103"/>
      <c r="G176" s="103"/>
      <c r="H176" s="103"/>
    </row>
    <row r="177" spans="1:8">
      <c r="A177" s="100"/>
      <c r="B177" s="101"/>
      <c r="C177" s="101"/>
      <c r="D177" s="101"/>
      <c r="E177" s="103"/>
      <c r="F177" s="103"/>
      <c r="G177" s="103"/>
      <c r="H177" s="103"/>
    </row>
    <row r="178" spans="1:8">
      <c r="A178" s="100"/>
      <c r="B178" s="101"/>
      <c r="C178" s="101"/>
      <c r="D178" s="101"/>
      <c r="E178" s="103"/>
      <c r="F178" s="103"/>
      <c r="G178" s="103"/>
      <c r="H178" s="103"/>
    </row>
    <row r="179" spans="1:8">
      <c r="A179" s="100"/>
      <c r="B179" s="101"/>
      <c r="C179" s="101"/>
      <c r="D179" s="101"/>
      <c r="E179" s="103"/>
      <c r="F179" s="103"/>
      <c r="G179" s="103"/>
      <c r="H179" s="103"/>
    </row>
    <row r="180" spans="1:8">
      <c r="A180" s="100"/>
      <c r="B180" s="101"/>
      <c r="C180" s="101"/>
      <c r="D180" s="101"/>
      <c r="E180" s="103"/>
      <c r="F180" s="103"/>
      <c r="G180" s="103"/>
      <c r="H180" s="103"/>
    </row>
    <row r="181" spans="1:8">
      <c r="A181" s="100"/>
      <c r="B181" s="101"/>
      <c r="C181" s="101"/>
      <c r="D181" s="101"/>
      <c r="E181" s="103"/>
      <c r="F181" s="103"/>
      <c r="G181" s="103"/>
      <c r="H181" s="103"/>
    </row>
    <row r="182" spans="1:8">
      <c r="A182" s="100"/>
      <c r="B182" s="101"/>
      <c r="C182" s="101"/>
      <c r="D182" s="101"/>
      <c r="E182" s="103"/>
      <c r="F182" s="103"/>
      <c r="G182" s="103"/>
      <c r="H182" s="103"/>
    </row>
    <row r="183" spans="1:8">
      <c r="A183" s="100"/>
      <c r="B183" s="101"/>
      <c r="C183" s="101"/>
      <c r="D183" s="101"/>
      <c r="E183" s="103"/>
      <c r="F183" s="103"/>
      <c r="G183" s="103"/>
      <c r="H183" s="103"/>
    </row>
    <row r="184" spans="1:8">
      <c r="A184" s="100"/>
      <c r="B184" s="101"/>
      <c r="C184" s="101"/>
      <c r="D184" s="101"/>
      <c r="E184" s="103"/>
      <c r="F184" s="103"/>
      <c r="G184" s="103"/>
      <c r="H184" s="103"/>
    </row>
    <row r="185" spans="1:8">
      <c r="A185" s="100"/>
      <c r="B185" s="101"/>
      <c r="C185" s="101"/>
      <c r="D185" s="101"/>
      <c r="E185" s="103"/>
      <c r="F185" s="103"/>
      <c r="G185" s="103"/>
      <c r="H185" s="103"/>
    </row>
    <row r="186" spans="1:8">
      <c r="A186" s="100"/>
      <c r="B186" s="101"/>
      <c r="C186" s="101"/>
      <c r="D186" s="101"/>
      <c r="E186" s="103"/>
      <c r="F186" s="103"/>
      <c r="G186" s="103"/>
      <c r="H186" s="103"/>
    </row>
    <row r="187" spans="1:8">
      <c r="A187" s="100"/>
      <c r="B187" s="101"/>
      <c r="C187" s="101"/>
      <c r="D187" s="101"/>
      <c r="E187" s="103"/>
      <c r="F187" s="103"/>
      <c r="G187" s="103"/>
      <c r="H187" s="103"/>
    </row>
    <row r="188" spans="1:8">
      <c r="A188" s="100"/>
      <c r="B188" s="101"/>
      <c r="C188" s="101"/>
      <c r="D188" s="101"/>
      <c r="E188" s="103"/>
      <c r="F188" s="103"/>
      <c r="G188" s="103"/>
      <c r="H188" s="103"/>
    </row>
    <row r="189" spans="1:8">
      <c r="A189" s="100"/>
      <c r="B189" s="101"/>
      <c r="C189" s="101"/>
      <c r="D189" s="101"/>
      <c r="E189" s="103"/>
      <c r="F189" s="103"/>
      <c r="G189" s="103"/>
      <c r="H189" s="103"/>
    </row>
    <row r="190" spans="1:8">
      <c r="A190" s="100"/>
      <c r="B190" s="101"/>
      <c r="C190" s="101"/>
      <c r="D190" s="101"/>
      <c r="E190" s="103"/>
      <c r="F190" s="103"/>
      <c r="G190" s="103"/>
      <c r="H190" s="103"/>
    </row>
    <row r="191" spans="1:8">
      <c r="A191" s="100"/>
      <c r="B191" s="101"/>
      <c r="C191" s="101"/>
      <c r="D191" s="101"/>
      <c r="E191" s="103"/>
      <c r="F191" s="103"/>
      <c r="G191" s="103"/>
      <c r="H191" s="103"/>
    </row>
    <row r="192" spans="1:8">
      <c r="A192" s="100"/>
      <c r="B192" s="101"/>
      <c r="C192" s="101"/>
      <c r="D192" s="101"/>
      <c r="E192" s="103"/>
      <c r="F192" s="103"/>
      <c r="G192" s="103"/>
      <c r="H192" s="103"/>
    </row>
    <row r="193" spans="1:8">
      <c r="A193" s="100"/>
      <c r="B193" s="101"/>
      <c r="C193" s="101"/>
      <c r="D193" s="101"/>
      <c r="E193" s="103"/>
      <c r="F193" s="103"/>
      <c r="G193" s="103"/>
      <c r="H193" s="103"/>
    </row>
    <row r="194" spans="1:8">
      <c r="A194" s="100"/>
      <c r="B194" s="101"/>
      <c r="C194" s="101"/>
      <c r="D194" s="101"/>
      <c r="E194" s="103"/>
      <c r="F194" s="103"/>
      <c r="G194" s="103"/>
      <c r="H194" s="103"/>
    </row>
    <row r="195" spans="1:8">
      <c r="A195" s="100"/>
      <c r="B195" s="101"/>
      <c r="C195" s="101"/>
      <c r="D195" s="101"/>
      <c r="E195" s="103"/>
      <c r="F195" s="103"/>
      <c r="G195" s="103"/>
      <c r="H195" s="103"/>
    </row>
    <row r="196" spans="1:8">
      <c r="A196" s="100"/>
      <c r="B196" s="101"/>
      <c r="C196" s="101"/>
      <c r="D196" s="101"/>
      <c r="E196" s="103"/>
      <c r="F196" s="103"/>
      <c r="G196" s="103"/>
      <c r="H196" s="103"/>
    </row>
    <row r="197" spans="1:8">
      <c r="A197" s="100"/>
      <c r="B197" s="101"/>
      <c r="C197" s="101"/>
      <c r="D197" s="101"/>
      <c r="E197" s="103"/>
      <c r="F197" s="103"/>
      <c r="G197" s="103"/>
      <c r="H197" s="103"/>
    </row>
    <row r="198" spans="1:8">
      <c r="A198" s="100"/>
      <c r="B198" s="101"/>
      <c r="C198" s="101"/>
      <c r="D198" s="101"/>
      <c r="E198" s="103"/>
      <c r="F198" s="103"/>
      <c r="G198" s="103"/>
      <c r="H198" s="103"/>
    </row>
    <row r="199" spans="1:8">
      <c r="A199" s="100"/>
      <c r="B199" s="101"/>
      <c r="C199" s="101"/>
      <c r="D199" s="101"/>
      <c r="E199" s="103"/>
      <c r="F199" s="103"/>
      <c r="G199" s="103"/>
      <c r="H199" s="103"/>
    </row>
    <row r="200" spans="1:8">
      <c r="A200" s="100"/>
      <c r="B200" s="101"/>
      <c r="C200" s="101"/>
      <c r="D200" s="101"/>
      <c r="E200" s="103"/>
      <c r="F200" s="103"/>
      <c r="G200" s="103"/>
      <c r="H200" s="103"/>
    </row>
    <row r="201" spans="1:8">
      <c r="A201" s="100"/>
      <c r="B201" s="101"/>
      <c r="C201" s="101"/>
      <c r="D201" s="101"/>
      <c r="E201" s="103"/>
      <c r="F201" s="103"/>
      <c r="G201" s="103"/>
      <c r="H201" s="103"/>
    </row>
    <row r="202" spans="1:8">
      <c r="A202" s="100"/>
      <c r="B202" s="101"/>
      <c r="C202" s="101"/>
      <c r="D202" s="101"/>
      <c r="E202" s="103"/>
      <c r="F202" s="103"/>
      <c r="G202" s="103"/>
      <c r="H202" s="103"/>
    </row>
    <row r="203" spans="1:8">
      <c r="A203" s="100"/>
      <c r="B203" s="101"/>
      <c r="C203" s="101"/>
      <c r="D203" s="101"/>
      <c r="E203" s="103"/>
      <c r="F203" s="103"/>
      <c r="G203" s="103"/>
      <c r="H203" s="103"/>
    </row>
    <row r="204" spans="1:8">
      <c r="A204" s="100"/>
      <c r="B204" s="101"/>
      <c r="C204" s="101"/>
      <c r="D204" s="101"/>
      <c r="E204" s="103"/>
      <c r="F204" s="103"/>
      <c r="G204" s="103"/>
      <c r="H204" s="103"/>
    </row>
    <row r="205" spans="1:8">
      <c r="A205" s="100"/>
      <c r="B205" s="101"/>
      <c r="C205" s="101"/>
      <c r="D205" s="101"/>
      <c r="E205" s="103"/>
      <c r="F205" s="103"/>
      <c r="G205" s="103"/>
      <c r="H205" s="103"/>
    </row>
    <row r="206" spans="1:8">
      <c r="A206" s="100"/>
      <c r="B206" s="101"/>
      <c r="C206" s="101"/>
      <c r="D206" s="101"/>
      <c r="E206" s="103"/>
      <c r="F206" s="103"/>
      <c r="G206" s="103"/>
      <c r="H206" s="103"/>
    </row>
    <row r="207" spans="1:8">
      <c r="A207" s="100"/>
      <c r="B207" s="101"/>
      <c r="C207" s="101"/>
      <c r="D207" s="101"/>
      <c r="E207" s="103"/>
      <c r="F207" s="103"/>
      <c r="G207" s="103"/>
      <c r="H207" s="103"/>
    </row>
    <row r="208" spans="1:8">
      <c r="A208" s="100"/>
      <c r="B208" s="101"/>
      <c r="C208" s="101"/>
      <c r="D208" s="101"/>
      <c r="E208" s="103"/>
      <c r="F208" s="103"/>
      <c r="G208" s="103"/>
      <c r="H208" s="103"/>
    </row>
    <row r="209" spans="1:8">
      <c r="A209" s="100"/>
      <c r="B209" s="101"/>
      <c r="C209" s="101"/>
      <c r="D209" s="101"/>
      <c r="E209" s="103"/>
      <c r="F209" s="103"/>
      <c r="G209" s="103"/>
      <c r="H209" s="103"/>
    </row>
    <row r="210" spans="1:8">
      <c r="A210" s="100"/>
      <c r="B210" s="101"/>
      <c r="C210" s="101"/>
      <c r="D210" s="101"/>
      <c r="E210" s="103"/>
      <c r="F210" s="103"/>
      <c r="G210" s="103"/>
      <c r="H210" s="103"/>
    </row>
    <row r="211" spans="1:8">
      <c r="A211" s="100"/>
      <c r="B211" s="101"/>
      <c r="C211" s="101"/>
      <c r="D211" s="101"/>
      <c r="E211" s="103"/>
      <c r="F211" s="103"/>
      <c r="G211" s="103"/>
      <c r="H211" s="103"/>
    </row>
    <row r="212" spans="1:8">
      <c r="A212" s="100"/>
      <c r="B212" s="101"/>
      <c r="C212" s="101"/>
      <c r="D212" s="101"/>
      <c r="E212" s="103"/>
      <c r="F212" s="103"/>
      <c r="G212" s="103"/>
      <c r="H212" s="103"/>
    </row>
    <row r="213" spans="1:8">
      <c r="A213" s="100"/>
      <c r="B213" s="101"/>
      <c r="C213" s="101"/>
      <c r="D213" s="101"/>
      <c r="E213" s="103"/>
      <c r="F213" s="103"/>
      <c r="G213" s="103"/>
      <c r="H213" s="103"/>
    </row>
    <row r="214" spans="1:8">
      <c r="A214" s="100"/>
      <c r="B214" s="101"/>
      <c r="C214" s="101"/>
      <c r="D214" s="101"/>
      <c r="E214" s="103"/>
      <c r="F214" s="103"/>
      <c r="G214" s="103"/>
      <c r="H214" s="103"/>
    </row>
    <row r="215" ht="14.25" spans="1:8">
      <c r="A215" s="100"/>
      <c r="B215" s="101"/>
      <c r="C215" s="101"/>
      <c r="D215" s="101"/>
      <c r="E215" s="103"/>
      <c r="F215" s="103"/>
      <c r="G215" s="103"/>
      <c r="H215" s="103"/>
    </row>
    <row r="216" ht="14.25" spans="1:8">
      <c r="A216" s="100"/>
      <c r="B216" s="101"/>
      <c r="C216" s="101"/>
      <c r="D216" s="101"/>
      <c r="E216" s="103"/>
      <c r="F216" s="103"/>
      <c r="G216" s="103"/>
      <c r="H216" s="103"/>
    </row>
    <row r="217" ht="14.25" spans="1:8">
      <c r="A217" s="100"/>
      <c r="B217" s="101"/>
      <c r="C217" s="101"/>
      <c r="D217" s="101"/>
      <c r="E217" s="103"/>
      <c r="F217" s="103"/>
      <c r="G217" s="103"/>
      <c r="H217" s="103"/>
    </row>
    <row r="218" ht="14.25" spans="1:8">
      <c r="A218" s="100"/>
      <c r="B218" s="101"/>
      <c r="C218" s="101"/>
      <c r="D218" s="101"/>
      <c r="E218" s="103"/>
      <c r="F218" s="103"/>
      <c r="G218" s="103"/>
      <c r="H218" s="103"/>
    </row>
  </sheetData>
  <mergeCells count="10">
    <mergeCell ref="A1:H1"/>
    <mergeCell ref="A3:B3"/>
    <mergeCell ref="E4:G4"/>
    <mergeCell ref="A6:B6"/>
    <mergeCell ref="A120:H12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workbookViewId="0">
      <selection activeCell="I3" sqref="I3"/>
    </sheetView>
  </sheetViews>
  <sheetFormatPr defaultColWidth="9.16666666666667" defaultRowHeight="12.75" customHeight="1" outlineLevelCol="4"/>
  <cols>
    <col min="1" max="1" width="24.1666666666667" style="29" customWidth="1"/>
    <col min="2" max="2" width="43.3333333333333" style="29" customWidth="1"/>
    <col min="3" max="5" width="28.8333333333333" style="29" customWidth="1"/>
    <col min="6" max="6" width="16.8333333333333" style="29" customWidth="1"/>
    <col min="7" max="8" width="6.16666666666667" style="29" customWidth="1"/>
    <col min="9"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39" customHeight="1" spans="1:5">
      <c r="A1" s="151" t="s">
        <v>325</v>
      </c>
      <c r="B1" s="4"/>
      <c r="C1" s="4"/>
      <c r="D1" s="4"/>
      <c r="E1" s="4"/>
    </row>
    <row r="2" s="26" customFormat="1" ht="23" customHeight="1" spans="1:5">
      <c r="A2" s="30"/>
      <c r="B2" s="68"/>
      <c r="C2" s="68"/>
      <c r="D2" s="68"/>
      <c r="E2" s="69" t="s">
        <v>326</v>
      </c>
    </row>
    <row r="3" s="26" customFormat="1" ht="23" customHeight="1" spans="1:5">
      <c r="A3" s="51" t="s">
        <v>38</v>
      </c>
      <c r="B3" s="52"/>
      <c r="E3" s="69" t="s">
        <v>4</v>
      </c>
    </row>
    <row r="4" s="67" customFormat="1" ht="23" customHeight="1" spans="1:5">
      <c r="A4" s="70" t="s">
        <v>327</v>
      </c>
      <c r="B4" s="71"/>
      <c r="C4" s="72" t="s">
        <v>328</v>
      </c>
      <c r="D4" s="73"/>
      <c r="E4" s="74"/>
    </row>
    <row r="5" s="67" customFormat="1" ht="23" customHeight="1" spans="1:5">
      <c r="A5" s="75" t="s">
        <v>329</v>
      </c>
      <c r="B5" s="75" t="s">
        <v>330</v>
      </c>
      <c r="C5" s="75" t="s">
        <v>322</v>
      </c>
      <c r="D5" s="75" t="s">
        <v>331</v>
      </c>
      <c r="E5" s="75" t="s">
        <v>332</v>
      </c>
    </row>
    <row r="6" s="28" customFormat="1" ht="23" customHeight="1" spans="1:5">
      <c r="A6" s="76" t="s">
        <v>50</v>
      </c>
      <c r="B6" s="77"/>
      <c r="C6" s="78">
        <v>1889.27</v>
      </c>
      <c r="D6" s="79">
        <v>1005.52</v>
      </c>
      <c r="E6" s="79">
        <v>883.75</v>
      </c>
    </row>
    <row r="7" s="28" customFormat="1" ht="23" customHeight="1" spans="1:5">
      <c r="A7" s="80" t="s">
        <v>51</v>
      </c>
      <c r="B7" s="81" t="s">
        <v>52</v>
      </c>
      <c r="C7" s="78">
        <v>1145.42</v>
      </c>
      <c r="D7" s="79">
        <v>372.09</v>
      </c>
      <c r="E7" s="79">
        <v>773.33</v>
      </c>
    </row>
    <row r="8" s="28" customFormat="1" ht="23" customHeight="1" spans="1:5">
      <c r="A8" s="80" t="s">
        <v>53</v>
      </c>
      <c r="B8" s="81" t="s">
        <v>54</v>
      </c>
      <c r="C8" s="78">
        <v>29.58</v>
      </c>
      <c r="D8" s="79">
        <v>24.15</v>
      </c>
      <c r="E8" s="79">
        <v>5.43</v>
      </c>
    </row>
    <row r="9" s="28" customFormat="1" ht="23" customHeight="1" spans="1:5">
      <c r="A9" s="80" t="s">
        <v>55</v>
      </c>
      <c r="B9" s="81" t="s">
        <v>56</v>
      </c>
      <c r="C9" s="78">
        <v>29.58</v>
      </c>
      <c r="D9" s="79">
        <v>24.15</v>
      </c>
      <c r="E9" s="79">
        <v>5.43</v>
      </c>
    </row>
    <row r="10" s="28" customFormat="1" ht="23" customHeight="1" spans="1:5">
      <c r="A10" s="82" t="s">
        <v>59</v>
      </c>
      <c r="B10" s="81" t="s">
        <v>60</v>
      </c>
      <c r="C10" s="79">
        <v>1015.29</v>
      </c>
      <c r="D10" s="79">
        <v>273.8</v>
      </c>
      <c r="E10" s="79">
        <v>741.49</v>
      </c>
    </row>
    <row r="11" s="28" customFormat="1" ht="23" customHeight="1" spans="1:5">
      <c r="A11" s="37" t="s">
        <v>61</v>
      </c>
      <c r="B11" s="37" t="s">
        <v>56</v>
      </c>
      <c r="C11" s="79">
        <v>980.34</v>
      </c>
      <c r="D11" s="79">
        <v>246.52</v>
      </c>
      <c r="E11" s="79">
        <v>733.82</v>
      </c>
    </row>
    <row r="12" s="28" customFormat="1" ht="23" customHeight="1" spans="1:5">
      <c r="A12" s="82" t="s">
        <v>62</v>
      </c>
      <c r="B12" s="81" t="s">
        <v>63</v>
      </c>
      <c r="C12" s="79">
        <v>34.95</v>
      </c>
      <c r="D12" s="79">
        <v>27.28</v>
      </c>
      <c r="E12" s="79">
        <v>7.67</v>
      </c>
    </row>
    <row r="13" s="28" customFormat="1" ht="23" customHeight="1" spans="1:5">
      <c r="A13" s="82" t="s">
        <v>74</v>
      </c>
      <c r="B13" s="81" t="s">
        <v>75</v>
      </c>
      <c r="C13" s="79">
        <v>100.54</v>
      </c>
      <c r="D13" s="79">
        <v>74.13</v>
      </c>
      <c r="E13" s="79">
        <v>26.41</v>
      </c>
    </row>
    <row r="14" s="28" customFormat="1" ht="23" customHeight="1" spans="1:5">
      <c r="A14" s="82" t="s">
        <v>76</v>
      </c>
      <c r="B14" s="81" t="s">
        <v>56</v>
      </c>
      <c r="C14" s="79">
        <v>100.54</v>
      </c>
      <c r="D14" s="79">
        <v>74.13</v>
      </c>
      <c r="E14" s="79">
        <v>26.41</v>
      </c>
    </row>
    <row r="15" s="28" customFormat="1" ht="23" customHeight="1" spans="1:5">
      <c r="A15" s="37" t="s">
        <v>81</v>
      </c>
      <c r="B15" s="37" t="s">
        <v>82</v>
      </c>
      <c r="C15" s="79">
        <v>70.28</v>
      </c>
      <c r="D15" s="79">
        <v>55.46</v>
      </c>
      <c r="E15" s="79">
        <v>14.82</v>
      </c>
    </row>
    <row r="16" s="28" customFormat="1" ht="23" customHeight="1" spans="1:5">
      <c r="A16" s="82" t="s">
        <v>83</v>
      </c>
      <c r="B16" s="81" t="s">
        <v>84</v>
      </c>
      <c r="C16" s="79">
        <v>70.28</v>
      </c>
      <c r="D16" s="79">
        <v>55.46</v>
      </c>
      <c r="E16" s="79">
        <v>14.82</v>
      </c>
    </row>
    <row r="17" s="28" customFormat="1" ht="23" customHeight="1" spans="1:5">
      <c r="A17" s="82" t="s">
        <v>85</v>
      </c>
      <c r="B17" s="81" t="s">
        <v>86</v>
      </c>
      <c r="C17" s="79">
        <v>70.28</v>
      </c>
      <c r="D17" s="79">
        <v>55.46</v>
      </c>
      <c r="E17" s="79">
        <v>14.82</v>
      </c>
    </row>
    <row r="18" s="28" customFormat="1" ht="23" customHeight="1" spans="1:5">
      <c r="A18" s="82" t="s">
        <v>89</v>
      </c>
      <c r="B18" s="81" t="s">
        <v>90</v>
      </c>
      <c r="C18" s="79">
        <v>260.79</v>
      </c>
      <c r="D18" s="79">
        <v>234.67</v>
      </c>
      <c r="E18" s="79">
        <v>26.12</v>
      </c>
    </row>
    <row r="19" s="28" customFormat="1" ht="23" customHeight="1" spans="1:5">
      <c r="A19" s="82" t="s">
        <v>91</v>
      </c>
      <c r="B19" s="81" t="s">
        <v>92</v>
      </c>
      <c r="C19" s="79">
        <v>81.39</v>
      </c>
      <c r="D19" s="79">
        <v>62.84</v>
      </c>
      <c r="E19" s="79">
        <v>18.55</v>
      </c>
    </row>
    <row r="20" s="28" customFormat="1" ht="23" customHeight="1" spans="1:5">
      <c r="A20" s="82" t="s">
        <v>93</v>
      </c>
      <c r="B20" s="81" t="s">
        <v>94</v>
      </c>
      <c r="C20" s="79">
        <v>81.39</v>
      </c>
      <c r="D20" s="79">
        <v>62.84</v>
      </c>
      <c r="E20" s="79">
        <v>18.55</v>
      </c>
    </row>
    <row r="21" s="28" customFormat="1" ht="23" customHeight="1" spans="1:5">
      <c r="A21" s="82" t="s">
        <v>99</v>
      </c>
      <c r="B21" s="81" t="s">
        <v>100</v>
      </c>
      <c r="C21" s="79">
        <v>142.42</v>
      </c>
      <c r="D21" s="79">
        <v>142.42</v>
      </c>
      <c r="E21" s="79"/>
    </row>
    <row r="22" s="28" customFormat="1" ht="23" customHeight="1" spans="1:5">
      <c r="A22" s="82" t="s">
        <v>101</v>
      </c>
      <c r="B22" s="81" t="s">
        <v>102</v>
      </c>
      <c r="C22" s="79">
        <v>68.74</v>
      </c>
      <c r="D22" s="79">
        <v>68.74</v>
      </c>
      <c r="E22" s="79"/>
    </row>
    <row r="23" s="28" customFormat="1" ht="23" customHeight="1" spans="1:5">
      <c r="A23" s="82" t="s">
        <v>103</v>
      </c>
      <c r="B23" s="81" t="s">
        <v>104</v>
      </c>
      <c r="C23" s="79">
        <v>34.37</v>
      </c>
      <c r="D23" s="79">
        <v>34.37</v>
      </c>
      <c r="E23" s="79"/>
    </row>
    <row r="24" s="28" customFormat="1" ht="23" customHeight="1" spans="1:5">
      <c r="A24" s="82" t="s">
        <v>105</v>
      </c>
      <c r="B24" s="81" t="s">
        <v>106</v>
      </c>
      <c r="C24" s="79">
        <v>39.31</v>
      </c>
      <c r="D24" s="79">
        <v>39.31</v>
      </c>
      <c r="E24" s="79"/>
    </row>
    <row r="25" s="28" customFormat="1" ht="23" customHeight="1" spans="1:5">
      <c r="A25" s="82" t="s">
        <v>147</v>
      </c>
      <c r="B25" s="81" t="s">
        <v>148</v>
      </c>
      <c r="C25" s="79">
        <v>36.98</v>
      </c>
      <c r="D25" s="79">
        <v>29.41</v>
      </c>
      <c r="E25" s="79">
        <v>7.57</v>
      </c>
    </row>
    <row r="26" s="28" customFormat="1" ht="23" customHeight="1" spans="1:5">
      <c r="A26" s="82" t="s">
        <v>149</v>
      </c>
      <c r="B26" s="81" t="s">
        <v>63</v>
      </c>
      <c r="C26" s="79">
        <v>36.98</v>
      </c>
      <c r="D26" s="79">
        <v>29.41</v>
      </c>
      <c r="E26" s="79">
        <v>7.57</v>
      </c>
    </row>
    <row r="27" s="28" customFormat="1" ht="23" customHeight="1" spans="1:5">
      <c r="A27" s="82" t="s">
        <v>150</v>
      </c>
      <c r="B27" s="81" t="s">
        <v>151</v>
      </c>
      <c r="C27" s="79">
        <v>49.44</v>
      </c>
      <c r="D27" s="79">
        <v>49.44</v>
      </c>
      <c r="E27" s="79"/>
    </row>
    <row r="28" s="28" customFormat="1" ht="23" customHeight="1" spans="1:5">
      <c r="A28" s="82" t="s">
        <v>158</v>
      </c>
      <c r="B28" s="81" t="s">
        <v>159</v>
      </c>
      <c r="C28" s="79">
        <v>49.44</v>
      </c>
      <c r="D28" s="79">
        <v>49.44</v>
      </c>
      <c r="E28" s="79"/>
    </row>
    <row r="29" s="28" customFormat="1" ht="23" customHeight="1" spans="1:5">
      <c r="A29" s="82" t="s">
        <v>160</v>
      </c>
      <c r="B29" s="81" t="s">
        <v>161</v>
      </c>
      <c r="C29" s="79">
        <v>21.99</v>
      </c>
      <c r="D29" s="79">
        <v>21.99</v>
      </c>
      <c r="E29" s="79"/>
    </row>
    <row r="30" s="28" customFormat="1" ht="23" customHeight="1" spans="1:5">
      <c r="A30" s="82" t="s">
        <v>162</v>
      </c>
      <c r="B30" s="81" t="s">
        <v>163</v>
      </c>
      <c r="C30" s="79">
        <v>23.65</v>
      </c>
      <c r="D30" s="79">
        <v>23.65</v>
      </c>
      <c r="E30" s="79"/>
    </row>
    <row r="31" s="28" customFormat="1" ht="23" customHeight="1" spans="1:5">
      <c r="A31" s="82" t="s">
        <v>164</v>
      </c>
      <c r="B31" s="81" t="s">
        <v>165</v>
      </c>
      <c r="C31" s="79">
        <v>3.8</v>
      </c>
      <c r="D31" s="79">
        <v>3.8</v>
      </c>
      <c r="E31" s="79"/>
    </row>
    <row r="32" s="28" customFormat="1" ht="23" customHeight="1" spans="1:5">
      <c r="A32" s="82" t="s">
        <v>184</v>
      </c>
      <c r="B32" s="81" t="s">
        <v>185</v>
      </c>
      <c r="C32" s="79">
        <v>84.8</v>
      </c>
      <c r="D32" s="79">
        <v>67.27</v>
      </c>
      <c r="E32" s="79">
        <v>17.53</v>
      </c>
    </row>
    <row r="33" s="28" customFormat="1" ht="23" customHeight="1" spans="1:5">
      <c r="A33" s="82" t="s">
        <v>186</v>
      </c>
      <c r="B33" s="81" t="s">
        <v>187</v>
      </c>
      <c r="C33" s="79">
        <v>84.8</v>
      </c>
      <c r="D33" s="79">
        <v>67.27</v>
      </c>
      <c r="E33" s="79">
        <v>17.53</v>
      </c>
    </row>
    <row r="34" s="28" customFormat="1" ht="23" customHeight="1" spans="1:5">
      <c r="A34" s="82" t="s">
        <v>188</v>
      </c>
      <c r="B34" s="81" t="s">
        <v>189</v>
      </c>
      <c r="C34" s="79">
        <v>84.8</v>
      </c>
      <c r="D34" s="79">
        <v>67.27</v>
      </c>
      <c r="E34" s="79">
        <v>17.53</v>
      </c>
    </row>
    <row r="35" s="28" customFormat="1" ht="23" customHeight="1" spans="1:5">
      <c r="A35" s="82" t="s">
        <v>216</v>
      </c>
      <c r="B35" s="81" t="s">
        <v>217</v>
      </c>
      <c r="C35" s="79">
        <v>222.07</v>
      </c>
      <c r="D35" s="79">
        <v>170.13</v>
      </c>
      <c r="E35" s="79">
        <v>51.94</v>
      </c>
    </row>
    <row r="36" s="28" customFormat="1" ht="23" customHeight="1" spans="1:5">
      <c r="A36" s="82" t="s">
        <v>218</v>
      </c>
      <c r="B36" s="81" t="s">
        <v>219</v>
      </c>
      <c r="C36" s="79">
        <v>222.07</v>
      </c>
      <c r="D36" s="79">
        <v>170.13</v>
      </c>
      <c r="E36" s="79">
        <v>51.94</v>
      </c>
    </row>
    <row r="37" s="28" customFormat="1" ht="23" customHeight="1" spans="1:5">
      <c r="A37" s="82" t="s">
        <v>220</v>
      </c>
      <c r="B37" s="81" t="s">
        <v>63</v>
      </c>
      <c r="C37" s="79">
        <v>222.07</v>
      </c>
      <c r="D37" s="79">
        <v>170.13</v>
      </c>
      <c r="E37" s="79">
        <v>51.94</v>
      </c>
    </row>
    <row r="38" s="28" customFormat="1" ht="23" customHeight="1" spans="1:5">
      <c r="A38" s="82" t="s">
        <v>277</v>
      </c>
      <c r="B38" s="81" t="s">
        <v>278</v>
      </c>
      <c r="C38" s="79">
        <v>56.47</v>
      </c>
      <c r="D38" s="79">
        <v>56.47</v>
      </c>
      <c r="E38" s="79"/>
    </row>
    <row r="39" s="28" customFormat="1" ht="23" customHeight="1" spans="1:5">
      <c r="A39" s="82" t="s">
        <v>279</v>
      </c>
      <c r="B39" s="81" t="s">
        <v>280</v>
      </c>
      <c r="C39" s="79">
        <v>56.47</v>
      </c>
      <c r="D39" s="79">
        <v>56.47</v>
      </c>
      <c r="E39" s="79"/>
    </row>
    <row r="40" s="28" customFormat="1" ht="23" customHeight="1" spans="1:5">
      <c r="A40" s="82" t="s">
        <v>281</v>
      </c>
      <c r="B40" s="81" t="s">
        <v>282</v>
      </c>
      <c r="C40" s="79">
        <v>56.47</v>
      </c>
      <c r="D40" s="79">
        <v>56.47</v>
      </c>
      <c r="E40" s="79"/>
    </row>
    <row r="41" s="28" customFormat="1" ht="23" customHeight="1" spans="1:5">
      <c r="A41" s="37"/>
      <c r="B41" s="37"/>
      <c r="C41" s="79"/>
      <c r="D41" s="79"/>
      <c r="E41" s="79"/>
    </row>
    <row r="42" s="28" customFormat="1" ht="23" customHeight="1" spans="1:5">
      <c r="A42" s="83" t="s">
        <v>333</v>
      </c>
      <c r="B42" s="83"/>
      <c r="C42" s="83"/>
      <c r="D42" s="83"/>
      <c r="E42" s="83"/>
    </row>
    <row r="43" customHeight="1" spans="3:5">
      <c r="C43" s="84"/>
      <c r="D43" s="84"/>
      <c r="E43" s="84"/>
    </row>
    <row r="44" customHeight="1" spans="3:5">
      <c r="C44" s="84"/>
      <c r="D44" s="84"/>
      <c r="E44" s="84"/>
    </row>
    <row r="45" customHeight="1" spans="3:5">
      <c r="C45" s="84"/>
      <c r="D45" s="84"/>
      <c r="E45" s="84"/>
    </row>
    <row r="46" customHeight="1" spans="3:5">
      <c r="C46" s="84"/>
      <c r="D46" s="84"/>
      <c r="E46" s="84"/>
    </row>
    <row r="47" customHeight="1" spans="3:5">
      <c r="C47" s="84"/>
      <c r="D47" s="84"/>
      <c r="E47" s="84"/>
    </row>
    <row r="48" customHeight="1" spans="3:5">
      <c r="C48" s="84"/>
      <c r="D48" s="84"/>
      <c r="E48" s="84"/>
    </row>
    <row r="49" customHeight="1" spans="3:5">
      <c r="C49" s="84"/>
      <c r="D49" s="84"/>
      <c r="E49" s="84"/>
    </row>
    <row r="50" customHeight="1" spans="3:5">
      <c r="C50" s="84"/>
      <c r="D50" s="84"/>
      <c r="E50" s="84"/>
    </row>
    <row r="51" customHeight="1" spans="3:5">
      <c r="C51" s="84"/>
      <c r="D51" s="84"/>
      <c r="E51" s="84"/>
    </row>
    <row r="52" customHeight="1" spans="3:5">
      <c r="C52" s="84"/>
      <c r="D52" s="84"/>
      <c r="E52" s="84"/>
    </row>
    <row r="53" customHeight="1" spans="3:5">
      <c r="C53" s="84"/>
      <c r="D53" s="84"/>
      <c r="E53" s="84"/>
    </row>
    <row r="54" customHeight="1" spans="3:5">
      <c r="C54" s="84"/>
      <c r="D54" s="84"/>
      <c r="E54" s="84"/>
    </row>
    <row r="55" customHeight="1" spans="3:5">
      <c r="C55" s="84"/>
      <c r="D55" s="84"/>
      <c r="E55" s="84"/>
    </row>
    <row r="56" customHeight="1" spans="3:5">
      <c r="C56" s="84"/>
      <c r="D56" s="84"/>
      <c r="E56" s="84"/>
    </row>
    <row r="57" customHeight="1" spans="3:5">
      <c r="C57" s="84"/>
      <c r="D57" s="84"/>
      <c r="E57" s="84"/>
    </row>
    <row r="58" customHeight="1" spans="3:5">
      <c r="C58" s="84"/>
      <c r="D58" s="84"/>
      <c r="E58" s="84"/>
    </row>
    <row r="59" customHeight="1" spans="3:5">
      <c r="C59" s="84"/>
      <c r="D59" s="84"/>
      <c r="E59" s="84"/>
    </row>
    <row r="60" customHeight="1" spans="3:5">
      <c r="C60" s="84"/>
      <c r="D60" s="84"/>
      <c r="E60" s="84"/>
    </row>
    <row r="61" customHeight="1" spans="3:5">
      <c r="C61" s="84"/>
      <c r="D61" s="84"/>
      <c r="E61" s="84"/>
    </row>
    <row r="62" customHeight="1" spans="3:5">
      <c r="C62" s="84"/>
      <c r="D62" s="84"/>
      <c r="E62" s="84"/>
    </row>
    <row r="63" customHeight="1" spans="3:5">
      <c r="C63" s="84"/>
      <c r="D63" s="84"/>
      <c r="E63" s="84"/>
    </row>
    <row r="64" customHeight="1" spans="3:5">
      <c r="C64" s="84"/>
      <c r="D64" s="84"/>
      <c r="E64" s="84"/>
    </row>
    <row r="65" customHeight="1" spans="3:5">
      <c r="C65" s="84"/>
      <c r="D65" s="84"/>
      <c r="E65" s="84"/>
    </row>
    <row r="66" customHeight="1" spans="3:5">
      <c r="C66" s="84"/>
      <c r="D66" s="84"/>
      <c r="E66" s="84"/>
    </row>
    <row r="67" customHeight="1" spans="3:5">
      <c r="C67" s="84"/>
      <c r="D67" s="84"/>
      <c r="E67" s="84"/>
    </row>
    <row r="68" customHeight="1" spans="3:5">
      <c r="C68" s="84"/>
      <c r="D68" s="84"/>
      <c r="E68" s="84"/>
    </row>
    <row r="69" customHeight="1" spans="3:5">
      <c r="C69" s="84"/>
      <c r="D69" s="84"/>
      <c r="E69" s="84"/>
    </row>
    <row r="70" customHeight="1" spans="3:5">
      <c r="C70" s="84"/>
      <c r="D70" s="84"/>
      <c r="E70" s="84"/>
    </row>
    <row r="71" customHeight="1" spans="3:5">
      <c r="C71" s="84"/>
      <c r="D71" s="84"/>
      <c r="E71" s="84"/>
    </row>
    <row r="72" customHeight="1" spans="3:5">
      <c r="C72" s="84"/>
      <c r="D72" s="84"/>
      <c r="E72" s="84"/>
    </row>
    <row r="73" customHeight="1" spans="3:5">
      <c r="C73" s="84"/>
      <c r="D73" s="84"/>
      <c r="E73" s="84"/>
    </row>
    <row r="74" customHeight="1" spans="3:5">
      <c r="C74" s="84"/>
      <c r="D74" s="84"/>
      <c r="E74" s="84"/>
    </row>
    <row r="75" customHeight="1" spans="3:5">
      <c r="C75" s="84"/>
      <c r="D75" s="84"/>
      <c r="E75" s="84"/>
    </row>
    <row r="76" customHeight="1" spans="3:5">
      <c r="C76" s="84"/>
      <c r="D76" s="84"/>
      <c r="E76" s="84"/>
    </row>
    <row r="77" customHeight="1" spans="3:5">
      <c r="C77" s="84"/>
      <c r="D77" s="84"/>
      <c r="E77" s="84"/>
    </row>
    <row r="78" customHeight="1" spans="3:5">
      <c r="C78" s="84"/>
      <c r="D78" s="84"/>
      <c r="E78" s="84"/>
    </row>
    <row r="79" customHeight="1" spans="3:5">
      <c r="C79" s="84"/>
      <c r="D79" s="84"/>
      <c r="E79" s="84"/>
    </row>
    <row r="80" customHeight="1" spans="3:5">
      <c r="C80" s="84"/>
      <c r="D80" s="84"/>
      <c r="E80" s="84"/>
    </row>
    <row r="81" customHeight="1" spans="3:5">
      <c r="C81" s="84"/>
      <c r="D81" s="84"/>
      <c r="E81" s="84"/>
    </row>
    <row r="82" customHeight="1" spans="3:5">
      <c r="C82" s="84"/>
      <c r="D82" s="84"/>
      <c r="E82" s="84"/>
    </row>
  </sheetData>
  <mergeCells count="6">
    <mergeCell ref="A1:E1"/>
    <mergeCell ref="A3:B3"/>
    <mergeCell ref="A4:B4"/>
    <mergeCell ref="C4:E4"/>
    <mergeCell ref="A6:B6"/>
    <mergeCell ref="A42:E42"/>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workbookViewId="0">
      <selection activeCell="K6" sqref="K6"/>
    </sheetView>
  </sheetViews>
  <sheetFormatPr defaultColWidth="9" defaultRowHeight="14.25"/>
  <cols>
    <col min="1" max="1" width="14.6666666666667" style="47" customWidth="1"/>
    <col min="2" max="2" width="58.5" style="48" customWidth="1"/>
    <col min="3" max="4" width="14.8333333333333" style="48" customWidth="1"/>
    <col min="5" max="7" width="14.8333333333333" style="49" customWidth="1"/>
    <col min="8" max="8" width="14.8333333333333" style="48" customWidth="1"/>
    <col min="9" max="255" width="9.33333333333333" style="48"/>
    <col min="256" max="258" width="7.66666666666667" style="48" customWidth="1"/>
    <col min="259" max="259" width="55.1666666666667" style="48" customWidth="1"/>
    <col min="260" max="260" width="27.8333333333333" style="48" customWidth="1"/>
    <col min="261" max="263" width="19.1666666666667" style="48" customWidth="1"/>
    <col min="264" max="511" width="9.33333333333333" style="48"/>
    <col min="512" max="514" width="7.66666666666667" style="48" customWidth="1"/>
    <col min="515" max="515" width="55.1666666666667" style="48" customWidth="1"/>
    <col min="516" max="516" width="27.8333333333333" style="48" customWidth="1"/>
    <col min="517" max="519" width="19.1666666666667" style="48" customWidth="1"/>
    <col min="520" max="767" width="9.33333333333333" style="48"/>
    <col min="768" max="770" width="7.66666666666667" style="48" customWidth="1"/>
    <col min="771" max="771" width="55.1666666666667" style="48" customWidth="1"/>
    <col min="772" max="772" width="27.8333333333333" style="48" customWidth="1"/>
    <col min="773" max="775" width="19.1666666666667" style="48" customWidth="1"/>
    <col min="776" max="1023" width="9.33333333333333" style="48"/>
    <col min="1024" max="1026" width="7.66666666666667" style="48" customWidth="1"/>
    <col min="1027" max="1027" width="55.1666666666667" style="48" customWidth="1"/>
    <col min="1028" max="1028" width="27.8333333333333" style="48" customWidth="1"/>
    <col min="1029" max="1031" width="19.1666666666667" style="48" customWidth="1"/>
    <col min="1032" max="1279" width="9.33333333333333" style="48"/>
    <col min="1280" max="1282" width="7.66666666666667" style="48" customWidth="1"/>
    <col min="1283" max="1283" width="55.1666666666667" style="48" customWidth="1"/>
    <col min="1284" max="1284" width="27.8333333333333" style="48" customWidth="1"/>
    <col min="1285" max="1287" width="19.1666666666667" style="48" customWidth="1"/>
    <col min="1288" max="1535" width="9.33333333333333" style="48"/>
    <col min="1536" max="1538" width="7.66666666666667" style="48" customWidth="1"/>
    <col min="1539" max="1539" width="55.1666666666667" style="48" customWidth="1"/>
    <col min="1540" max="1540" width="27.8333333333333" style="48" customWidth="1"/>
    <col min="1541" max="1543" width="19.1666666666667" style="48" customWidth="1"/>
    <col min="1544" max="1791" width="9.33333333333333" style="48"/>
    <col min="1792" max="1794" width="7.66666666666667" style="48" customWidth="1"/>
    <col min="1795" max="1795" width="55.1666666666667" style="48" customWidth="1"/>
    <col min="1796" max="1796" width="27.8333333333333" style="48" customWidth="1"/>
    <col min="1797" max="1799" width="19.1666666666667" style="48" customWidth="1"/>
    <col min="1800" max="2047" width="9.33333333333333" style="48"/>
    <col min="2048" max="2050" width="7.66666666666667" style="48" customWidth="1"/>
    <col min="2051" max="2051" width="55.1666666666667" style="48" customWidth="1"/>
    <col min="2052" max="2052" width="27.8333333333333" style="48" customWidth="1"/>
    <col min="2053" max="2055" width="19.1666666666667" style="48" customWidth="1"/>
    <col min="2056" max="2303" width="9.33333333333333" style="48"/>
    <col min="2304" max="2306" width="7.66666666666667" style="48" customWidth="1"/>
    <col min="2307" max="2307" width="55.1666666666667" style="48" customWidth="1"/>
    <col min="2308" max="2308" width="27.8333333333333" style="48" customWidth="1"/>
    <col min="2309" max="2311" width="19.1666666666667" style="48" customWidth="1"/>
    <col min="2312" max="2559" width="9.33333333333333" style="48"/>
    <col min="2560" max="2562" width="7.66666666666667" style="48" customWidth="1"/>
    <col min="2563" max="2563" width="55.1666666666667" style="48" customWidth="1"/>
    <col min="2564" max="2564" width="27.8333333333333" style="48" customWidth="1"/>
    <col min="2565" max="2567" width="19.1666666666667" style="48" customWidth="1"/>
    <col min="2568" max="2815" width="9.33333333333333" style="48"/>
    <col min="2816" max="2818" width="7.66666666666667" style="48" customWidth="1"/>
    <col min="2819" max="2819" width="55.1666666666667" style="48" customWidth="1"/>
    <col min="2820" max="2820" width="27.8333333333333" style="48" customWidth="1"/>
    <col min="2821" max="2823" width="19.1666666666667" style="48" customWidth="1"/>
    <col min="2824" max="3071" width="9.33333333333333" style="48"/>
    <col min="3072" max="3074" width="7.66666666666667" style="48" customWidth="1"/>
    <col min="3075" max="3075" width="55.1666666666667" style="48" customWidth="1"/>
    <col min="3076" max="3076" width="27.8333333333333" style="48" customWidth="1"/>
    <col min="3077" max="3079" width="19.1666666666667" style="48" customWidth="1"/>
    <col min="3080" max="3327" width="9.33333333333333" style="48"/>
    <col min="3328" max="3330" width="7.66666666666667" style="48" customWidth="1"/>
    <col min="3331" max="3331" width="55.1666666666667" style="48" customWidth="1"/>
    <col min="3332" max="3332" width="27.8333333333333" style="48" customWidth="1"/>
    <col min="3333" max="3335" width="19.1666666666667" style="48" customWidth="1"/>
    <col min="3336" max="3583" width="9.33333333333333" style="48"/>
    <col min="3584" max="3586" width="7.66666666666667" style="48" customWidth="1"/>
    <col min="3587" max="3587" width="55.1666666666667" style="48" customWidth="1"/>
    <col min="3588" max="3588" width="27.8333333333333" style="48" customWidth="1"/>
    <col min="3589" max="3591" width="19.1666666666667" style="48" customWidth="1"/>
    <col min="3592" max="3839" width="9.33333333333333" style="48"/>
    <col min="3840" max="3842" width="7.66666666666667" style="48" customWidth="1"/>
    <col min="3843" max="3843" width="55.1666666666667" style="48" customWidth="1"/>
    <col min="3844" max="3844" width="27.8333333333333" style="48" customWidth="1"/>
    <col min="3845" max="3847" width="19.1666666666667" style="48" customWidth="1"/>
    <col min="3848" max="4095" width="9.33333333333333" style="48"/>
    <col min="4096" max="4098" width="7.66666666666667" style="48" customWidth="1"/>
    <col min="4099" max="4099" width="55.1666666666667" style="48" customWidth="1"/>
    <col min="4100" max="4100" width="27.8333333333333" style="48" customWidth="1"/>
    <col min="4101" max="4103" width="19.1666666666667" style="48" customWidth="1"/>
    <col min="4104" max="4351" width="9.33333333333333" style="48"/>
    <col min="4352" max="4354" width="7.66666666666667" style="48" customWidth="1"/>
    <col min="4355" max="4355" width="55.1666666666667" style="48" customWidth="1"/>
    <col min="4356" max="4356" width="27.8333333333333" style="48" customWidth="1"/>
    <col min="4357" max="4359" width="19.1666666666667" style="48" customWidth="1"/>
    <col min="4360" max="4607" width="9.33333333333333" style="48"/>
    <col min="4608" max="4610" width="7.66666666666667" style="48" customWidth="1"/>
    <col min="4611" max="4611" width="55.1666666666667" style="48" customWidth="1"/>
    <col min="4612" max="4612" width="27.8333333333333" style="48" customWidth="1"/>
    <col min="4613" max="4615" width="19.1666666666667" style="48" customWidth="1"/>
    <col min="4616" max="4863" width="9.33333333333333" style="48"/>
    <col min="4864" max="4866" width="7.66666666666667" style="48" customWidth="1"/>
    <col min="4867" max="4867" width="55.1666666666667" style="48" customWidth="1"/>
    <col min="4868" max="4868" width="27.8333333333333" style="48" customWidth="1"/>
    <col min="4869" max="4871" width="19.1666666666667" style="48" customWidth="1"/>
    <col min="4872" max="5119" width="9.33333333333333" style="48"/>
    <col min="5120" max="5122" width="7.66666666666667" style="48" customWidth="1"/>
    <col min="5123" max="5123" width="55.1666666666667" style="48" customWidth="1"/>
    <col min="5124" max="5124" width="27.8333333333333" style="48" customWidth="1"/>
    <col min="5125" max="5127" width="19.1666666666667" style="48" customWidth="1"/>
    <col min="5128" max="5375" width="9.33333333333333" style="48"/>
    <col min="5376" max="5378" width="7.66666666666667" style="48" customWidth="1"/>
    <col min="5379" max="5379" width="55.1666666666667" style="48" customWidth="1"/>
    <col min="5380" max="5380" width="27.8333333333333" style="48" customWidth="1"/>
    <col min="5381" max="5383" width="19.1666666666667" style="48" customWidth="1"/>
    <col min="5384" max="5631" width="9.33333333333333" style="48"/>
    <col min="5632" max="5634" width="7.66666666666667" style="48" customWidth="1"/>
    <col min="5635" max="5635" width="55.1666666666667" style="48" customWidth="1"/>
    <col min="5636" max="5636" width="27.8333333333333" style="48" customWidth="1"/>
    <col min="5637" max="5639" width="19.1666666666667" style="48" customWidth="1"/>
    <col min="5640" max="5887" width="9.33333333333333" style="48"/>
    <col min="5888" max="5890" width="7.66666666666667" style="48" customWidth="1"/>
    <col min="5891" max="5891" width="55.1666666666667" style="48" customWidth="1"/>
    <col min="5892" max="5892" width="27.8333333333333" style="48" customWidth="1"/>
    <col min="5893" max="5895" width="19.1666666666667" style="48" customWidth="1"/>
    <col min="5896" max="6143" width="9.33333333333333" style="48"/>
    <col min="6144" max="6146" width="7.66666666666667" style="48" customWidth="1"/>
    <col min="6147" max="6147" width="55.1666666666667" style="48" customWidth="1"/>
    <col min="6148" max="6148" width="27.8333333333333" style="48" customWidth="1"/>
    <col min="6149" max="6151" width="19.1666666666667" style="48" customWidth="1"/>
    <col min="6152" max="6399" width="9.33333333333333" style="48"/>
    <col min="6400" max="6402" width="7.66666666666667" style="48" customWidth="1"/>
    <col min="6403" max="6403" width="55.1666666666667" style="48" customWidth="1"/>
    <col min="6404" max="6404" width="27.8333333333333" style="48" customWidth="1"/>
    <col min="6405" max="6407" width="19.1666666666667" style="48" customWidth="1"/>
    <col min="6408" max="6655" width="9.33333333333333" style="48"/>
    <col min="6656" max="6658" width="7.66666666666667" style="48" customWidth="1"/>
    <col min="6659" max="6659" width="55.1666666666667" style="48" customWidth="1"/>
    <col min="6660" max="6660" width="27.8333333333333" style="48" customWidth="1"/>
    <col min="6661" max="6663" width="19.1666666666667" style="48" customWidth="1"/>
    <col min="6664" max="6911" width="9.33333333333333" style="48"/>
    <col min="6912" max="6914" width="7.66666666666667" style="48" customWidth="1"/>
    <col min="6915" max="6915" width="55.1666666666667" style="48" customWidth="1"/>
    <col min="6916" max="6916" width="27.8333333333333" style="48" customWidth="1"/>
    <col min="6917" max="6919" width="19.1666666666667" style="48" customWidth="1"/>
    <col min="6920" max="7167" width="9.33333333333333" style="48"/>
    <col min="7168" max="7170" width="7.66666666666667" style="48" customWidth="1"/>
    <col min="7171" max="7171" width="55.1666666666667" style="48" customWidth="1"/>
    <col min="7172" max="7172" width="27.8333333333333" style="48" customWidth="1"/>
    <col min="7173" max="7175" width="19.1666666666667" style="48" customWidth="1"/>
    <col min="7176" max="7423" width="9.33333333333333" style="48"/>
    <col min="7424" max="7426" width="7.66666666666667" style="48" customWidth="1"/>
    <col min="7427" max="7427" width="55.1666666666667" style="48" customWidth="1"/>
    <col min="7428" max="7428" width="27.8333333333333" style="48" customWidth="1"/>
    <col min="7429" max="7431" width="19.1666666666667" style="48" customWidth="1"/>
    <col min="7432" max="7679" width="9.33333333333333" style="48"/>
    <col min="7680" max="7682" width="7.66666666666667" style="48" customWidth="1"/>
    <col min="7683" max="7683" width="55.1666666666667" style="48" customWidth="1"/>
    <col min="7684" max="7684" width="27.8333333333333" style="48" customWidth="1"/>
    <col min="7685" max="7687" width="19.1666666666667" style="48" customWidth="1"/>
    <col min="7688" max="7935" width="9.33333333333333" style="48"/>
    <col min="7936" max="7938" width="7.66666666666667" style="48" customWidth="1"/>
    <col min="7939" max="7939" width="55.1666666666667" style="48" customWidth="1"/>
    <col min="7940" max="7940" width="27.8333333333333" style="48" customWidth="1"/>
    <col min="7941" max="7943" width="19.1666666666667" style="48" customWidth="1"/>
    <col min="7944" max="8191" width="9.33333333333333" style="48"/>
    <col min="8192" max="8194" width="7.66666666666667" style="48" customWidth="1"/>
    <col min="8195" max="8195" width="55.1666666666667" style="48" customWidth="1"/>
    <col min="8196" max="8196" width="27.8333333333333" style="48" customWidth="1"/>
    <col min="8197" max="8199" width="19.1666666666667" style="48" customWidth="1"/>
    <col min="8200" max="8447" width="9.33333333333333" style="48"/>
    <col min="8448" max="8450" width="7.66666666666667" style="48" customWidth="1"/>
    <col min="8451" max="8451" width="55.1666666666667" style="48" customWidth="1"/>
    <col min="8452" max="8452" width="27.8333333333333" style="48" customWidth="1"/>
    <col min="8453" max="8455" width="19.1666666666667" style="48" customWidth="1"/>
    <col min="8456" max="8703" width="9.33333333333333" style="48"/>
    <col min="8704" max="8706" width="7.66666666666667" style="48" customWidth="1"/>
    <col min="8707" max="8707" width="55.1666666666667" style="48" customWidth="1"/>
    <col min="8708" max="8708" width="27.8333333333333" style="48" customWidth="1"/>
    <col min="8709" max="8711" width="19.1666666666667" style="48" customWidth="1"/>
    <col min="8712" max="8959" width="9.33333333333333" style="48"/>
    <col min="8960" max="8962" width="7.66666666666667" style="48" customWidth="1"/>
    <col min="8963" max="8963" width="55.1666666666667" style="48" customWidth="1"/>
    <col min="8964" max="8964" width="27.8333333333333" style="48" customWidth="1"/>
    <col min="8965" max="8967" width="19.1666666666667" style="48" customWidth="1"/>
    <col min="8968" max="9215" width="9.33333333333333" style="48"/>
    <col min="9216" max="9218" width="7.66666666666667" style="48" customWidth="1"/>
    <col min="9219" max="9219" width="55.1666666666667" style="48" customWidth="1"/>
    <col min="9220" max="9220" width="27.8333333333333" style="48" customWidth="1"/>
    <col min="9221" max="9223" width="19.1666666666667" style="48" customWidth="1"/>
    <col min="9224" max="9471" width="9.33333333333333" style="48"/>
    <col min="9472" max="9474" width="7.66666666666667" style="48" customWidth="1"/>
    <col min="9475" max="9475" width="55.1666666666667" style="48" customWidth="1"/>
    <col min="9476" max="9476" width="27.8333333333333" style="48" customWidth="1"/>
    <col min="9477" max="9479" width="19.1666666666667" style="48" customWidth="1"/>
    <col min="9480" max="9727" width="9.33333333333333" style="48"/>
    <col min="9728" max="9730" width="7.66666666666667" style="48" customWidth="1"/>
    <col min="9731" max="9731" width="55.1666666666667" style="48" customWidth="1"/>
    <col min="9732" max="9732" width="27.8333333333333" style="48" customWidth="1"/>
    <col min="9733" max="9735" width="19.1666666666667" style="48" customWidth="1"/>
    <col min="9736" max="9983" width="9.33333333333333" style="48"/>
    <col min="9984" max="9986" width="7.66666666666667" style="48" customWidth="1"/>
    <col min="9987" max="9987" width="55.1666666666667" style="48" customWidth="1"/>
    <col min="9988" max="9988" width="27.8333333333333" style="48" customWidth="1"/>
    <col min="9989" max="9991" width="19.1666666666667" style="48" customWidth="1"/>
    <col min="9992" max="10239" width="9.33333333333333" style="48"/>
    <col min="10240" max="10242" width="7.66666666666667" style="48" customWidth="1"/>
    <col min="10243" max="10243" width="55.1666666666667" style="48" customWidth="1"/>
    <col min="10244" max="10244" width="27.8333333333333" style="48" customWidth="1"/>
    <col min="10245" max="10247" width="19.1666666666667" style="48" customWidth="1"/>
    <col min="10248" max="10495" width="9.33333333333333" style="48"/>
    <col min="10496" max="10498" width="7.66666666666667" style="48" customWidth="1"/>
    <col min="10499" max="10499" width="55.1666666666667" style="48" customWidth="1"/>
    <col min="10500" max="10500" width="27.8333333333333" style="48" customWidth="1"/>
    <col min="10501" max="10503" width="19.1666666666667" style="48" customWidth="1"/>
    <col min="10504" max="10751" width="9.33333333333333" style="48"/>
    <col min="10752" max="10754" width="7.66666666666667" style="48" customWidth="1"/>
    <col min="10755" max="10755" width="55.1666666666667" style="48" customWidth="1"/>
    <col min="10756" max="10756" width="27.8333333333333" style="48" customWidth="1"/>
    <col min="10757" max="10759" width="19.1666666666667" style="48" customWidth="1"/>
    <col min="10760" max="11007" width="9.33333333333333" style="48"/>
    <col min="11008" max="11010" width="7.66666666666667" style="48" customWidth="1"/>
    <col min="11011" max="11011" width="55.1666666666667" style="48" customWidth="1"/>
    <col min="11012" max="11012" width="27.8333333333333" style="48" customWidth="1"/>
    <col min="11013" max="11015" width="19.1666666666667" style="48" customWidth="1"/>
    <col min="11016" max="11263" width="9.33333333333333" style="48"/>
    <col min="11264" max="11266" width="7.66666666666667" style="48" customWidth="1"/>
    <col min="11267" max="11267" width="55.1666666666667" style="48" customWidth="1"/>
    <col min="11268" max="11268" width="27.8333333333333" style="48" customWidth="1"/>
    <col min="11269" max="11271" width="19.1666666666667" style="48" customWidth="1"/>
    <col min="11272" max="11519" width="9.33333333333333" style="48"/>
    <col min="11520" max="11522" width="7.66666666666667" style="48" customWidth="1"/>
    <col min="11523" max="11523" width="55.1666666666667" style="48" customWidth="1"/>
    <col min="11524" max="11524" width="27.8333333333333" style="48" customWidth="1"/>
    <col min="11525" max="11527" width="19.1666666666667" style="48" customWidth="1"/>
    <col min="11528" max="11775" width="9.33333333333333" style="48"/>
    <col min="11776" max="11778" width="7.66666666666667" style="48" customWidth="1"/>
    <col min="11779" max="11779" width="55.1666666666667" style="48" customWidth="1"/>
    <col min="11780" max="11780" width="27.8333333333333" style="48" customWidth="1"/>
    <col min="11781" max="11783" width="19.1666666666667" style="48" customWidth="1"/>
    <col min="11784" max="12031" width="9.33333333333333" style="48"/>
    <col min="12032" max="12034" width="7.66666666666667" style="48" customWidth="1"/>
    <col min="12035" max="12035" width="55.1666666666667" style="48" customWidth="1"/>
    <col min="12036" max="12036" width="27.8333333333333" style="48" customWidth="1"/>
    <col min="12037" max="12039" width="19.1666666666667" style="48" customWidth="1"/>
    <col min="12040" max="12287" width="9.33333333333333" style="48"/>
    <col min="12288" max="12290" width="7.66666666666667" style="48" customWidth="1"/>
    <col min="12291" max="12291" width="55.1666666666667" style="48" customWidth="1"/>
    <col min="12292" max="12292" width="27.8333333333333" style="48" customWidth="1"/>
    <col min="12293" max="12295" width="19.1666666666667" style="48" customWidth="1"/>
    <col min="12296" max="12543" width="9.33333333333333" style="48"/>
    <col min="12544" max="12546" width="7.66666666666667" style="48" customWidth="1"/>
    <col min="12547" max="12547" width="55.1666666666667" style="48" customWidth="1"/>
    <col min="12548" max="12548" width="27.8333333333333" style="48" customWidth="1"/>
    <col min="12549" max="12551" width="19.1666666666667" style="48" customWidth="1"/>
    <col min="12552" max="12799" width="9.33333333333333" style="48"/>
    <col min="12800" max="12802" width="7.66666666666667" style="48" customWidth="1"/>
    <col min="12803" max="12803" width="55.1666666666667" style="48" customWidth="1"/>
    <col min="12804" max="12804" width="27.8333333333333" style="48" customWidth="1"/>
    <col min="12805" max="12807" width="19.1666666666667" style="48" customWidth="1"/>
    <col min="12808" max="13055" width="9.33333333333333" style="48"/>
    <col min="13056" max="13058" width="7.66666666666667" style="48" customWidth="1"/>
    <col min="13059" max="13059" width="55.1666666666667" style="48" customWidth="1"/>
    <col min="13060" max="13060" width="27.8333333333333" style="48" customWidth="1"/>
    <col min="13061" max="13063" width="19.1666666666667" style="48" customWidth="1"/>
    <col min="13064" max="13311" width="9.33333333333333" style="48"/>
    <col min="13312" max="13314" width="7.66666666666667" style="48" customWidth="1"/>
    <col min="13315" max="13315" width="55.1666666666667" style="48" customWidth="1"/>
    <col min="13316" max="13316" width="27.8333333333333" style="48" customWidth="1"/>
    <col min="13317" max="13319" width="19.1666666666667" style="48" customWidth="1"/>
    <col min="13320" max="13567" width="9.33333333333333" style="48"/>
    <col min="13568" max="13570" width="7.66666666666667" style="48" customWidth="1"/>
    <col min="13571" max="13571" width="55.1666666666667" style="48" customWidth="1"/>
    <col min="13572" max="13572" width="27.8333333333333" style="48" customWidth="1"/>
    <col min="13573" max="13575" width="19.1666666666667" style="48" customWidth="1"/>
    <col min="13576" max="13823" width="9.33333333333333" style="48"/>
    <col min="13824" max="13826" width="7.66666666666667" style="48" customWidth="1"/>
    <col min="13827" max="13827" width="55.1666666666667" style="48" customWidth="1"/>
    <col min="13828" max="13828" width="27.8333333333333" style="48" customWidth="1"/>
    <col min="13829" max="13831" width="19.1666666666667" style="48" customWidth="1"/>
    <col min="13832" max="14079" width="9.33333333333333" style="48"/>
    <col min="14080" max="14082" width="7.66666666666667" style="48" customWidth="1"/>
    <col min="14083" max="14083" width="55.1666666666667" style="48" customWidth="1"/>
    <col min="14084" max="14084" width="27.8333333333333" style="48" customWidth="1"/>
    <col min="14085" max="14087" width="19.1666666666667" style="48" customWidth="1"/>
    <col min="14088" max="14335" width="9.33333333333333" style="48"/>
    <col min="14336" max="14338" width="7.66666666666667" style="48" customWidth="1"/>
    <col min="14339" max="14339" width="55.1666666666667" style="48" customWidth="1"/>
    <col min="14340" max="14340" width="27.8333333333333" style="48" customWidth="1"/>
    <col min="14341" max="14343" width="19.1666666666667" style="48" customWidth="1"/>
    <col min="14344" max="14591" width="9.33333333333333" style="48"/>
    <col min="14592" max="14594" width="7.66666666666667" style="48" customWidth="1"/>
    <col min="14595" max="14595" width="55.1666666666667" style="48" customWidth="1"/>
    <col min="14596" max="14596" width="27.8333333333333" style="48" customWidth="1"/>
    <col min="14597" max="14599" width="19.1666666666667" style="48" customWidth="1"/>
    <col min="14600" max="14847" width="9.33333333333333" style="48"/>
    <col min="14848" max="14850" width="7.66666666666667" style="48" customWidth="1"/>
    <col min="14851" max="14851" width="55.1666666666667" style="48" customWidth="1"/>
    <col min="14852" max="14852" width="27.8333333333333" style="48" customWidth="1"/>
    <col min="14853" max="14855" width="19.1666666666667" style="48" customWidth="1"/>
    <col min="14856" max="15103" width="9.33333333333333" style="48"/>
    <col min="15104" max="15106" width="7.66666666666667" style="48" customWidth="1"/>
    <col min="15107" max="15107" width="55.1666666666667" style="48" customWidth="1"/>
    <col min="15108" max="15108" width="27.8333333333333" style="48" customWidth="1"/>
    <col min="15109" max="15111" width="19.1666666666667" style="48" customWidth="1"/>
    <col min="15112" max="15359" width="9.33333333333333" style="48"/>
    <col min="15360" max="15362" width="7.66666666666667" style="48" customWidth="1"/>
    <col min="15363" max="15363" width="55.1666666666667" style="48" customWidth="1"/>
    <col min="15364" max="15364" width="27.8333333333333" style="48" customWidth="1"/>
    <col min="15365" max="15367" width="19.1666666666667" style="48" customWidth="1"/>
    <col min="15368" max="15615" width="9.33333333333333" style="48"/>
    <col min="15616" max="15618" width="7.66666666666667" style="48" customWidth="1"/>
    <col min="15619" max="15619" width="55.1666666666667" style="48" customWidth="1"/>
    <col min="15620" max="15620" width="27.8333333333333" style="48" customWidth="1"/>
    <col min="15621" max="15623" width="19.1666666666667" style="48" customWidth="1"/>
    <col min="15624" max="15871" width="9.33333333333333" style="48"/>
    <col min="15872" max="15874" width="7.66666666666667" style="48" customWidth="1"/>
    <col min="15875" max="15875" width="55.1666666666667" style="48" customWidth="1"/>
    <col min="15876" max="15876" width="27.8333333333333" style="48" customWidth="1"/>
    <col min="15877" max="15879" width="19.1666666666667" style="48" customWidth="1"/>
    <col min="15880" max="16127" width="9.33333333333333" style="48"/>
    <col min="16128" max="16130" width="7.66666666666667" style="48" customWidth="1"/>
    <col min="16131" max="16131" width="55.1666666666667" style="48" customWidth="1"/>
    <col min="16132" max="16132" width="27.8333333333333" style="48" customWidth="1"/>
    <col min="16133" max="16135" width="19.1666666666667" style="48" customWidth="1"/>
    <col min="16136" max="16384" width="9.33333333333333" style="48"/>
  </cols>
  <sheetData>
    <row r="1" ht="38" customHeight="1" spans="1:8">
      <c r="A1" s="151" t="s">
        <v>334</v>
      </c>
      <c r="B1" s="4"/>
      <c r="C1" s="4"/>
      <c r="D1" s="4"/>
      <c r="E1" s="4"/>
      <c r="F1" s="4"/>
      <c r="G1" s="4"/>
      <c r="H1" s="4"/>
    </row>
    <row r="2" s="43" customFormat="1" ht="25" customHeight="1" spans="1:8">
      <c r="A2" s="30"/>
      <c r="B2" s="50"/>
      <c r="C2" s="50"/>
      <c r="D2" s="50"/>
      <c r="E2" s="50"/>
      <c r="F2" s="50"/>
      <c r="G2" s="10"/>
      <c r="H2" s="10" t="s">
        <v>335</v>
      </c>
    </row>
    <row r="3" s="43" customFormat="1" ht="25" customHeight="1" spans="1:8">
      <c r="A3" s="51" t="s">
        <v>38</v>
      </c>
      <c r="B3" s="52"/>
      <c r="C3" s="53"/>
      <c r="D3" s="53"/>
      <c r="E3" s="50"/>
      <c r="F3" s="50"/>
      <c r="G3" s="50"/>
      <c r="H3" s="10" t="s">
        <v>4</v>
      </c>
    </row>
    <row r="4" s="44" customFormat="1" ht="25" customHeight="1" spans="1:8">
      <c r="A4" s="54" t="s">
        <v>46</v>
      </c>
      <c r="B4" s="55" t="s">
        <v>47</v>
      </c>
      <c r="C4" s="55" t="s">
        <v>31</v>
      </c>
      <c r="D4" s="56" t="s">
        <v>321</v>
      </c>
      <c r="E4" s="56" t="s">
        <v>336</v>
      </c>
      <c r="F4" s="56"/>
      <c r="G4" s="56"/>
      <c r="H4" s="56" t="s">
        <v>32</v>
      </c>
    </row>
    <row r="5" s="44" customFormat="1" ht="25" customHeight="1" spans="1:8">
      <c r="A5" s="57"/>
      <c r="B5" s="55"/>
      <c r="C5" s="55"/>
      <c r="D5" s="56"/>
      <c r="E5" s="56" t="s">
        <v>322</v>
      </c>
      <c r="F5" s="56" t="s">
        <v>301</v>
      </c>
      <c r="G5" s="56" t="s">
        <v>302</v>
      </c>
      <c r="H5" s="56"/>
    </row>
    <row r="6" s="45" customFormat="1" ht="25" customHeight="1" spans="1:8">
      <c r="A6" s="58" t="s">
        <v>50</v>
      </c>
      <c r="B6" s="58"/>
      <c r="C6" s="59"/>
      <c r="D6" s="60">
        <v>1606.28</v>
      </c>
      <c r="E6" s="60">
        <v>1606.28</v>
      </c>
      <c r="F6" s="60"/>
      <c r="G6" s="60">
        <v>1606.28</v>
      </c>
      <c r="H6" s="59"/>
    </row>
    <row r="7" s="45" customFormat="1" ht="25" customHeight="1" spans="1:8">
      <c r="A7" s="61" t="s">
        <v>89</v>
      </c>
      <c r="B7" s="62" t="s">
        <v>90</v>
      </c>
      <c r="C7" s="59"/>
      <c r="D7" s="60">
        <v>10</v>
      </c>
      <c r="E7" s="60">
        <v>10</v>
      </c>
      <c r="F7" s="60"/>
      <c r="G7" s="60">
        <v>10</v>
      </c>
      <c r="H7" s="59"/>
    </row>
    <row r="8" s="45" customFormat="1" ht="25" customHeight="1" spans="1:8">
      <c r="A8" s="61" t="s">
        <v>139</v>
      </c>
      <c r="B8" s="62" t="s">
        <v>140</v>
      </c>
      <c r="C8" s="59"/>
      <c r="D8" s="60">
        <v>10</v>
      </c>
      <c r="E8" s="60">
        <v>10</v>
      </c>
      <c r="F8" s="60"/>
      <c r="G8" s="60">
        <v>10</v>
      </c>
      <c r="H8" s="59"/>
    </row>
    <row r="9" s="45" customFormat="1" ht="25" customHeight="1" spans="1:8">
      <c r="A9" s="61" t="s">
        <v>141</v>
      </c>
      <c r="B9" s="62" t="s">
        <v>142</v>
      </c>
      <c r="C9" s="59"/>
      <c r="D9" s="60">
        <v>10</v>
      </c>
      <c r="E9" s="60">
        <v>10</v>
      </c>
      <c r="F9" s="60"/>
      <c r="G9" s="60">
        <v>10</v>
      </c>
      <c r="H9" s="59"/>
    </row>
    <row r="10" s="45" customFormat="1" ht="25" customHeight="1" spans="1:8">
      <c r="A10" s="37" t="s">
        <v>184</v>
      </c>
      <c r="B10" s="40" t="s">
        <v>185</v>
      </c>
      <c r="C10" s="59"/>
      <c r="D10" s="59">
        <v>1592.47</v>
      </c>
      <c r="E10" s="59">
        <v>1592.47</v>
      </c>
      <c r="F10" s="59"/>
      <c r="G10" s="59">
        <v>1592.47</v>
      </c>
      <c r="H10" s="59"/>
    </row>
    <row r="11" s="45" customFormat="1" ht="25" customHeight="1" spans="1:8">
      <c r="A11" s="61" t="s">
        <v>200</v>
      </c>
      <c r="B11" s="62" t="s">
        <v>201</v>
      </c>
      <c r="C11" s="59"/>
      <c r="D11" s="59">
        <v>1564.16</v>
      </c>
      <c r="E11" s="59">
        <v>1564.16</v>
      </c>
      <c r="F11" s="59"/>
      <c r="G11" s="59">
        <v>1564.16</v>
      </c>
      <c r="H11" s="59"/>
    </row>
    <row r="12" s="45" customFormat="1" ht="25" customHeight="1" spans="1:8">
      <c r="A12" s="61" t="s">
        <v>202</v>
      </c>
      <c r="B12" s="62" t="s">
        <v>203</v>
      </c>
      <c r="C12" s="59"/>
      <c r="D12" s="59">
        <v>9</v>
      </c>
      <c r="E12" s="59">
        <v>9</v>
      </c>
      <c r="F12" s="59"/>
      <c r="G12" s="59">
        <v>9</v>
      </c>
      <c r="H12" s="59"/>
    </row>
    <row r="13" s="45" customFormat="1" ht="25" customHeight="1" spans="1:8">
      <c r="A13" s="61" t="s">
        <v>204</v>
      </c>
      <c r="B13" s="62" t="s">
        <v>205</v>
      </c>
      <c r="C13" s="59"/>
      <c r="D13" s="59">
        <v>1555.16</v>
      </c>
      <c r="E13" s="59">
        <v>1555.16</v>
      </c>
      <c r="F13" s="59"/>
      <c r="G13" s="59">
        <v>1555.16</v>
      </c>
      <c r="H13" s="59"/>
    </row>
    <row r="14" s="45" customFormat="1" ht="25" customHeight="1" spans="1:8">
      <c r="A14" s="61" t="s">
        <v>206</v>
      </c>
      <c r="B14" s="62" t="s">
        <v>207</v>
      </c>
      <c r="C14" s="59"/>
      <c r="D14" s="59">
        <v>23.51</v>
      </c>
      <c r="E14" s="59">
        <v>23.51</v>
      </c>
      <c r="F14" s="59"/>
      <c r="G14" s="59">
        <v>23.51</v>
      </c>
      <c r="H14" s="59"/>
    </row>
    <row r="15" s="45" customFormat="1" ht="25" customHeight="1" spans="1:8">
      <c r="A15" s="61" t="s">
        <v>208</v>
      </c>
      <c r="B15" s="62" t="s">
        <v>209</v>
      </c>
      <c r="C15" s="59"/>
      <c r="D15" s="59">
        <v>23</v>
      </c>
      <c r="E15" s="59">
        <v>23</v>
      </c>
      <c r="F15" s="59"/>
      <c r="G15" s="59">
        <v>23</v>
      </c>
      <c r="H15" s="59"/>
    </row>
    <row r="16" s="45" customFormat="1" ht="25" customHeight="1" spans="1:8">
      <c r="A16" s="61" t="s">
        <v>210</v>
      </c>
      <c r="B16" s="62" t="s">
        <v>211</v>
      </c>
      <c r="C16" s="59"/>
      <c r="D16" s="59">
        <v>0.51</v>
      </c>
      <c r="E16" s="59">
        <v>0.51</v>
      </c>
      <c r="F16" s="59"/>
      <c r="G16" s="59">
        <v>0.51</v>
      </c>
      <c r="H16" s="59"/>
    </row>
    <row r="17" s="45" customFormat="1" ht="25" customHeight="1" spans="1:8">
      <c r="A17" s="61" t="s">
        <v>212</v>
      </c>
      <c r="B17" s="62" t="s">
        <v>213</v>
      </c>
      <c r="C17" s="59"/>
      <c r="D17" s="59">
        <v>4.8</v>
      </c>
      <c r="E17" s="59">
        <v>4.8</v>
      </c>
      <c r="F17" s="59"/>
      <c r="G17" s="59">
        <v>4.8</v>
      </c>
      <c r="H17" s="59"/>
    </row>
    <row r="18" s="45" customFormat="1" ht="25" customHeight="1" spans="1:8">
      <c r="A18" s="61" t="s">
        <v>214</v>
      </c>
      <c r="B18" s="62" t="s">
        <v>215</v>
      </c>
      <c r="C18" s="59"/>
      <c r="D18" s="59">
        <v>4.8</v>
      </c>
      <c r="E18" s="59">
        <v>4.8</v>
      </c>
      <c r="F18" s="59"/>
      <c r="G18" s="59">
        <v>4.8</v>
      </c>
      <c r="H18" s="59"/>
    </row>
    <row r="19" s="45" customFormat="1" ht="25" customHeight="1" spans="1:8">
      <c r="A19" s="61" t="s">
        <v>291</v>
      </c>
      <c r="B19" s="62" t="s">
        <v>292</v>
      </c>
      <c r="C19" s="59"/>
      <c r="D19" s="59">
        <v>3.81</v>
      </c>
      <c r="E19" s="59">
        <v>3.81</v>
      </c>
      <c r="F19" s="59"/>
      <c r="G19" s="59">
        <v>3.81</v>
      </c>
      <c r="H19" s="59"/>
    </row>
    <row r="20" s="45" customFormat="1" ht="25" customHeight="1" spans="1:8">
      <c r="A20" s="61" t="s">
        <v>293</v>
      </c>
      <c r="B20" s="62" t="s">
        <v>294</v>
      </c>
      <c r="C20" s="59"/>
      <c r="D20" s="59">
        <v>3.81</v>
      </c>
      <c r="E20" s="59">
        <v>3.81</v>
      </c>
      <c r="F20" s="59"/>
      <c r="G20" s="59">
        <v>3.81</v>
      </c>
      <c r="H20" s="59"/>
    </row>
    <row r="21" s="45" customFormat="1" ht="25" customHeight="1" spans="1:8">
      <c r="A21" s="61" t="s">
        <v>295</v>
      </c>
      <c r="B21" s="62" t="s">
        <v>296</v>
      </c>
      <c r="C21" s="59"/>
      <c r="D21" s="59">
        <v>2.12</v>
      </c>
      <c r="E21" s="59">
        <v>2.12</v>
      </c>
      <c r="F21" s="59"/>
      <c r="G21" s="59">
        <v>2.12</v>
      </c>
      <c r="H21" s="59"/>
    </row>
    <row r="22" s="45" customFormat="1" ht="25" customHeight="1" spans="1:8">
      <c r="A22" s="61" t="s">
        <v>297</v>
      </c>
      <c r="B22" s="62" t="s">
        <v>298</v>
      </c>
      <c r="C22" s="59"/>
      <c r="D22" s="59">
        <v>1.69</v>
      </c>
      <c r="E22" s="59">
        <v>1.69</v>
      </c>
      <c r="F22" s="59"/>
      <c r="G22" s="59">
        <v>1.69</v>
      </c>
      <c r="H22" s="59"/>
    </row>
    <row r="23" s="46" customFormat="1" ht="25" customHeight="1" spans="1:8">
      <c r="A23" s="61"/>
      <c r="B23" s="62"/>
      <c r="C23" s="59"/>
      <c r="D23" s="59"/>
      <c r="E23" s="59"/>
      <c r="F23" s="59"/>
      <c r="G23" s="63"/>
      <c r="H23" s="63"/>
    </row>
    <row r="24" s="45" customFormat="1" ht="25" customHeight="1" spans="1:8">
      <c r="A24" s="37"/>
      <c r="B24" s="40"/>
      <c r="C24" s="59"/>
      <c r="D24" s="59"/>
      <c r="E24" s="59"/>
      <c r="F24" s="59"/>
      <c r="G24" s="59"/>
      <c r="H24" s="59"/>
    </row>
    <row r="25" s="45" customFormat="1" ht="25" customHeight="1" spans="1:8">
      <c r="A25" s="64" t="s">
        <v>337</v>
      </c>
      <c r="B25" s="65"/>
      <c r="C25" s="65"/>
      <c r="D25" s="65"/>
      <c r="E25" s="65"/>
      <c r="F25" s="65"/>
      <c r="G25" s="65"/>
      <c r="H25" s="65"/>
    </row>
    <row r="26" s="45" customFormat="1" ht="25" customHeight="1" spans="1:10">
      <c r="A26" s="66" t="s">
        <v>338</v>
      </c>
      <c r="B26" s="65"/>
      <c r="C26" s="65"/>
      <c r="D26" s="65"/>
      <c r="E26" s="65"/>
      <c r="F26" s="65"/>
      <c r="G26" s="65"/>
      <c r="H26" s="65"/>
      <c r="I26" s="65"/>
      <c r="J26" s="65"/>
    </row>
    <row r="27" ht="21" customHeight="1" spans="5:7">
      <c r="E27" s="48"/>
      <c r="F27" s="48"/>
      <c r="G27" s="48"/>
    </row>
    <row r="28" ht="21" customHeight="1" spans="5:7">
      <c r="E28" s="48"/>
      <c r="F28" s="48"/>
      <c r="G28" s="48"/>
    </row>
    <row r="29" ht="21" customHeight="1" spans="5:7">
      <c r="E29" s="48"/>
      <c r="F29" s="48"/>
      <c r="G29" s="48"/>
    </row>
    <row r="30" ht="21" customHeight="1" spans="5:7">
      <c r="E30" s="48"/>
      <c r="F30" s="48"/>
      <c r="G30" s="48"/>
    </row>
    <row r="31" ht="21" customHeight="1" spans="5:7">
      <c r="E31" s="48"/>
      <c r="F31" s="48"/>
      <c r="G31" s="48"/>
    </row>
    <row r="32" ht="21" customHeight="1" spans="5:7">
      <c r="E32" s="48"/>
      <c r="F32" s="48"/>
      <c r="G32" s="48"/>
    </row>
    <row r="33" ht="21" customHeight="1" spans="5:7">
      <c r="E33" s="48"/>
      <c r="F33" s="48"/>
      <c r="G33" s="48"/>
    </row>
    <row r="34" ht="21" customHeight="1" spans="5:7">
      <c r="E34" s="48"/>
      <c r="F34" s="48"/>
      <c r="G34" s="48"/>
    </row>
    <row r="35" ht="21" customHeight="1" spans="5:7">
      <c r="E35" s="48"/>
      <c r="F35" s="48"/>
      <c r="G35" s="48"/>
    </row>
    <row r="36" ht="21" customHeight="1" spans="5:7">
      <c r="E36" s="48"/>
      <c r="F36" s="48"/>
      <c r="G36" s="48"/>
    </row>
    <row r="37" ht="21" customHeight="1" spans="5:7">
      <c r="E37" s="48"/>
      <c r="F37" s="48"/>
      <c r="G37" s="48"/>
    </row>
    <row r="38" ht="21" customHeight="1" spans="5:7">
      <c r="E38" s="48"/>
      <c r="F38" s="48"/>
      <c r="G38" s="48"/>
    </row>
    <row r="39" ht="21" customHeight="1" spans="5:7">
      <c r="E39" s="48"/>
      <c r="F39" s="48"/>
      <c r="G39" s="48"/>
    </row>
    <row r="40" ht="21" customHeight="1" spans="5:7">
      <c r="E40" s="48"/>
      <c r="F40" s="48"/>
      <c r="G40" s="48"/>
    </row>
    <row r="41" ht="21" customHeight="1" spans="5:7">
      <c r="E41" s="48"/>
      <c r="F41" s="48"/>
      <c r="G41" s="48"/>
    </row>
    <row r="42" spans="5:7">
      <c r="E42" s="48"/>
      <c r="F42" s="48"/>
      <c r="G42" s="48"/>
    </row>
    <row r="43" spans="5:7">
      <c r="E43" s="48"/>
      <c r="F43" s="48"/>
      <c r="G43" s="48"/>
    </row>
    <row r="44" spans="5:7">
      <c r="E44" s="48"/>
      <c r="F44" s="48"/>
      <c r="G44" s="48"/>
    </row>
    <row r="45" spans="5:7">
      <c r="E45" s="48"/>
      <c r="F45" s="48"/>
      <c r="G45" s="48"/>
    </row>
    <row r="46" spans="5:7">
      <c r="E46" s="48"/>
      <c r="F46" s="48"/>
      <c r="G46" s="48"/>
    </row>
    <row r="47" spans="5:7">
      <c r="E47" s="48"/>
      <c r="F47" s="48"/>
      <c r="G47" s="48"/>
    </row>
    <row r="48" spans="5:7">
      <c r="E48" s="48"/>
      <c r="F48" s="48"/>
      <c r="G48" s="48"/>
    </row>
    <row r="49" spans="5:7">
      <c r="E49" s="48"/>
      <c r="F49" s="48"/>
      <c r="G49" s="48"/>
    </row>
    <row r="50" spans="5:7">
      <c r="E50" s="48"/>
      <c r="F50" s="48"/>
      <c r="G50" s="48"/>
    </row>
    <row r="51" spans="5:7">
      <c r="E51" s="48"/>
      <c r="F51" s="48"/>
      <c r="G51" s="48"/>
    </row>
    <row r="52" spans="5:7">
      <c r="E52" s="48"/>
      <c r="F52" s="48"/>
      <c r="G52" s="48"/>
    </row>
    <row r="53" spans="5:7">
      <c r="E53" s="48"/>
      <c r="F53" s="48"/>
      <c r="G53" s="48"/>
    </row>
    <row r="54" spans="5:7">
      <c r="E54" s="48"/>
      <c r="F54" s="48"/>
      <c r="G54" s="48"/>
    </row>
    <row r="55" spans="5:7">
      <c r="E55" s="48"/>
      <c r="F55" s="48"/>
      <c r="G55" s="48"/>
    </row>
    <row r="56" spans="5:7">
      <c r="E56" s="48"/>
      <c r="F56" s="48"/>
      <c r="G56" s="48"/>
    </row>
    <row r="57" spans="5:7">
      <c r="E57" s="48"/>
      <c r="F57" s="48"/>
      <c r="G57" s="48"/>
    </row>
    <row r="58" spans="5:7">
      <c r="E58" s="48"/>
      <c r="F58" s="48"/>
      <c r="G58" s="48"/>
    </row>
    <row r="59" spans="5:7">
      <c r="E59" s="48"/>
      <c r="F59" s="48"/>
      <c r="G59" s="48"/>
    </row>
    <row r="60" spans="5:7">
      <c r="E60" s="48"/>
      <c r="F60" s="48"/>
      <c r="G60" s="48"/>
    </row>
    <row r="61" spans="5:7">
      <c r="E61" s="48"/>
      <c r="F61" s="48"/>
      <c r="G61" s="48"/>
    </row>
    <row r="62" spans="5:7">
      <c r="E62" s="48"/>
      <c r="F62" s="48"/>
      <c r="G62" s="48"/>
    </row>
    <row r="63" spans="5:7">
      <c r="E63" s="48"/>
      <c r="F63" s="48"/>
      <c r="G63" s="48"/>
    </row>
    <row r="64" spans="5:7">
      <c r="E64" s="48"/>
      <c r="F64" s="48"/>
      <c r="G64" s="48"/>
    </row>
    <row r="65" spans="5:7">
      <c r="E65" s="48"/>
      <c r="F65" s="48"/>
      <c r="G65" s="48"/>
    </row>
    <row r="66" spans="5:7">
      <c r="E66" s="48"/>
      <c r="F66" s="48"/>
      <c r="G66" s="48"/>
    </row>
    <row r="67" spans="5:7">
      <c r="E67" s="48"/>
      <c r="F67" s="48"/>
      <c r="G67" s="48"/>
    </row>
    <row r="68" spans="5:7">
      <c r="E68" s="48"/>
      <c r="F68" s="48"/>
      <c r="G68" s="48"/>
    </row>
    <row r="69" spans="5:7">
      <c r="E69" s="48"/>
      <c r="F69" s="48"/>
      <c r="G69" s="48"/>
    </row>
    <row r="70" spans="5:7">
      <c r="E70" s="48"/>
      <c r="F70" s="48"/>
      <c r="G70" s="48"/>
    </row>
    <row r="71" spans="5:7">
      <c r="E71" s="48"/>
      <c r="F71" s="48"/>
      <c r="G71" s="48"/>
    </row>
    <row r="72" spans="5:7">
      <c r="E72" s="48"/>
      <c r="F72" s="48"/>
      <c r="G72" s="48"/>
    </row>
    <row r="73" spans="5:7">
      <c r="E73" s="48"/>
      <c r="F73" s="48"/>
      <c r="G73" s="48"/>
    </row>
    <row r="74" spans="5:7">
      <c r="E74" s="48"/>
      <c r="F74" s="48"/>
      <c r="G74" s="48"/>
    </row>
    <row r="75" spans="5:7">
      <c r="E75" s="48"/>
      <c r="F75" s="48"/>
      <c r="G75" s="48"/>
    </row>
    <row r="76" spans="5:7">
      <c r="E76" s="48"/>
      <c r="F76" s="48"/>
      <c r="G76" s="48"/>
    </row>
    <row r="77" spans="5:7">
      <c r="E77" s="48"/>
      <c r="F77" s="48"/>
      <c r="G77" s="48"/>
    </row>
    <row r="78" spans="5:7">
      <c r="E78" s="48"/>
      <c r="F78" s="48"/>
      <c r="G78" s="48"/>
    </row>
    <row r="79" spans="5:7">
      <c r="E79" s="48"/>
      <c r="F79" s="48"/>
      <c r="G79" s="48"/>
    </row>
    <row r="80" spans="5:7">
      <c r="E80" s="48"/>
      <c r="F80" s="48"/>
      <c r="G80" s="48"/>
    </row>
    <row r="81" spans="5:7">
      <c r="E81" s="48"/>
      <c r="F81" s="48"/>
      <c r="G81" s="48"/>
    </row>
    <row r="82" spans="5:7">
      <c r="E82" s="48"/>
      <c r="F82" s="48"/>
      <c r="G82" s="48"/>
    </row>
    <row r="83" spans="5:7">
      <c r="E83" s="48"/>
      <c r="F83" s="48"/>
      <c r="G83" s="48"/>
    </row>
    <row r="84" spans="5:7">
      <c r="E84" s="48"/>
      <c r="F84" s="48"/>
      <c r="G84" s="48"/>
    </row>
    <row r="85" spans="5:7">
      <c r="E85" s="48"/>
      <c r="F85" s="48"/>
      <c r="G85" s="48"/>
    </row>
    <row r="86" spans="5:7">
      <c r="E86" s="48"/>
      <c r="F86" s="48"/>
      <c r="G86" s="48"/>
    </row>
    <row r="87" spans="5:7">
      <c r="E87" s="48"/>
      <c r="F87" s="48"/>
      <c r="G87" s="48"/>
    </row>
    <row r="88" spans="5:7">
      <c r="E88" s="48"/>
      <c r="F88" s="48"/>
      <c r="G88" s="48"/>
    </row>
    <row r="89" spans="5:7">
      <c r="E89" s="48"/>
      <c r="F89" s="48"/>
      <c r="G89" s="48"/>
    </row>
    <row r="90" spans="5:7">
      <c r="E90" s="48"/>
      <c r="F90" s="48"/>
      <c r="G90" s="48"/>
    </row>
    <row r="91" spans="5:7">
      <c r="E91" s="48"/>
      <c r="F91" s="48"/>
      <c r="G91" s="48"/>
    </row>
    <row r="92" spans="5:7">
      <c r="E92" s="48"/>
      <c r="F92" s="48"/>
      <c r="G92" s="48"/>
    </row>
    <row r="93" spans="5:7">
      <c r="E93" s="48"/>
      <c r="F93" s="48"/>
      <c r="G93" s="48"/>
    </row>
    <row r="94" spans="5:7">
      <c r="E94" s="48"/>
      <c r="F94" s="48"/>
      <c r="G94" s="48"/>
    </row>
    <row r="95" spans="5:7">
      <c r="E95" s="48"/>
      <c r="F95" s="48"/>
      <c r="G95" s="48"/>
    </row>
    <row r="96" spans="5:7">
      <c r="E96" s="48"/>
      <c r="F96" s="48"/>
      <c r="G96" s="48"/>
    </row>
    <row r="97" spans="5:7">
      <c r="E97" s="48"/>
      <c r="F97" s="48"/>
      <c r="G97" s="48"/>
    </row>
    <row r="98" spans="5:7">
      <c r="E98" s="48"/>
      <c r="F98" s="48"/>
      <c r="G98" s="48"/>
    </row>
    <row r="99" spans="5:7">
      <c r="E99" s="48"/>
      <c r="F99" s="48"/>
      <c r="G99" s="48"/>
    </row>
    <row r="100" spans="5:7">
      <c r="E100" s="48"/>
      <c r="F100" s="48"/>
      <c r="G100" s="48"/>
    </row>
    <row r="101" spans="5:7">
      <c r="E101" s="48"/>
      <c r="F101" s="48"/>
      <c r="G101" s="48"/>
    </row>
    <row r="102" spans="5:7">
      <c r="E102" s="48"/>
      <c r="F102" s="48"/>
      <c r="G102" s="48"/>
    </row>
    <row r="103" spans="5:7">
      <c r="E103" s="48"/>
      <c r="F103" s="48"/>
      <c r="G103" s="48"/>
    </row>
    <row r="104" spans="5:7">
      <c r="E104" s="48"/>
      <c r="F104" s="48"/>
      <c r="G104" s="48"/>
    </row>
    <row r="105" spans="5:7">
      <c r="E105" s="48"/>
      <c r="F105" s="48"/>
      <c r="G105" s="48"/>
    </row>
    <row r="106" spans="5:7">
      <c r="E106" s="48"/>
      <c r="F106" s="48"/>
      <c r="G106" s="48"/>
    </row>
    <row r="107" spans="5:7">
      <c r="E107" s="48"/>
      <c r="F107" s="48"/>
      <c r="G107" s="48"/>
    </row>
    <row r="108" spans="5:7">
      <c r="E108" s="48"/>
      <c r="F108" s="48"/>
      <c r="G108" s="48"/>
    </row>
    <row r="109" spans="5:7">
      <c r="E109" s="48"/>
      <c r="F109" s="48"/>
      <c r="G109" s="48"/>
    </row>
    <row r="110" spans="5:7">
      <c r="E110" s="48"/>
      <c r="F110" s="48"/>
      <c r="G110" s="48"/>
    </row>
    <row r="111" spans="5:7">
      <c r="E111" s="48"/>
      <c r="F111" s="48"/>
      <c r="G111" s="48"/>
    </row>
    <row r="112" spans="5:7">
      <c r="E112" s="48"/>
      <c r="F112" s="48"/>
      <c r="G112" s="48"/>
    </row>
    <row r="113" spans="5:7">
      <c r="E113" s="48"/>
      <c r="F113" s="48"/>
      <c r="G113" s="48"/>
    </row>
    <row r="114" spans="5:7">
      <c r="E114" s="48"/>
      <c r="F114" s="48"/>
      <c r="G114" s="48"/>
    </row>
    <row r="115" spans="5:7">
      <c r="E115" s="48"/>
      <c r="F115" s="48"/>
      <c r="G115" s="48"/>
    </row>
    <row r="116" spans="5:7">
      <c r="E116" s="48"/>
      <c r="F116" s="48"/>
      <c r="G116" s="48"/>
    </row>
    <row r="117" spans="5:7">
      <c r="E117" s="48"/>
      <c r="F117" s="48"/>
      <c r="G117" s="48"/>
    </row>
    <row r="118" spans="5:7">
      <c r="E118" s="48"/>
      <c r="F118" s="48"/>
      <c r="G118" s="48"/>
    </row>
    <row r="119" spans="5:7">
      <c r="E119" s="48"/>
      <c r="F119" s="48"/>
      <c r="G119" s="48"/>
    </row>
    <row r="120" spans="5:7">
      <c r="E120" s="48"/>
      <c r="F120" s="48"/>
      <c r="G120" s="48"/>
    </row>
    <row r="121" spans="5:7">
      <c r="E121" s="48"/>
      <c r="F121" s="48"/>
      <c r="G121" s="48"/>
    </row>
    <row r="122" spans="5:7">
      <c r="E122" s="48"/>
      <c r="F122" s="48"/>
      <c r="G122" s="48"/>
    </row>
    <row r="123" spans="5:7">
      <c r="E123" s="48"/>
      <c r="F123" s="48"/>
      <c r="G123" s="48"/>
    </row>
    <row r="124" spans="5:7">
      <c r="E124" s="48"/>
      <c r="F124" s="48"/>
      <c r="G124" s="48"/>
    </row>
    <row r="125" spans="5:7">
      <c r="E125" s="48"/>
      <c r="F125" s="48"/>
      <c r="G125" s="48"/>
    </row>
    <row r="126" spans="5:7">
      <c r="E126" s="48"/>
      <c r="F126" s="48"/>
      <c r="G126" s="48"/>
    </row>
    <row r="127" spans="5:7">
      <c r="E127" s="48"/>
      <c r="F127" s="48"/>
      <c r="G127" s="48"/>
    </row>
    <row r="128" spans="5:7">
      <c r="E128" s="48"/>
      <c r="F128" s="48"/>
      <c r="G128" s="48"/>
    </row>
    <row r="129" spans="5:7">
      <c r="E129" s="48"/>
      <c r="F129" s="48"/>
      <c r="G129" s="48"/>
    </row>
    <row r="130" spans="5:7">
      <c r="E130" s="48"/>
      <c r="F130" s="48"/>
      <c r="G130" s="48"/>
    </row>
    <row r="131" spans="5:7">
      <c r="E131" s="48"/>
      <c r="F131" s="48"/>
      <c r="G131" s="48"/>
    </row>
    <row r="132" spans="5:7">
      <c r="E132" s="48"/>
      <c r="F132" s="48"/>
      <c r="G132" s="48"/>
    </row>
    <row r="133" spans="5:7">
      <c r="E133" s="48"/>
      <c r="F133" s="48"/>
      <c r="G133" s="48"/>
    </row>
    <row r="134" spans="5:7">
      <c r="E134" s="48"/>
      <c r="F134" s="48"/>
      <c r="G134" s="48"/>
    </row>
    <row r="135" spans="5:7">
      <c r="E135" s="48"/>
      <c r="F135" s="48"/>
      <c r="G135" s="48"/>
    </row>
    <row r="136" spans="5:7">
      <c r="E136" s="48"/>
      <c r="F136" s="48"/>
      <c r="G136" s="48"/>
    </row>
    <row r="137" spans="5:7">
      <c r="E137" s="48"/>
      <c r="F137" s="48"/>
      <c r="G137" s="48"/>
    </row>
    <row r="138" spans="5:7">
      <c r="E138" s="48"/>
      <c r="F138" s="48"/>
      <c r="G138" s="48"/>
    </row>
    <row r="139" spans="5:7">
      <c r="E139" s="48"/>
      <c r="F139" s="48"/>
      <c r="G139" s="48"/>
    </row>
    <row r="140" spans="5:7">
      <c r="E140" s="48"/>
      <c r="F140" s="48"/>
      <c r="G140" s="48"/>
    </row>
    <row r="141" spans="5:7">
      <c r="E141" s="48"/>
      <c r="F141" s="48"/>
      <c r="G141" s="48"/>
    </row>
    <row r="142" spans="5:7">
      <c r="E142" s="48"/>
      <c r="F142" s="48"/>
      <c r="G142" s="48"/>
    </row>
    <row r="143" spans="5:7">
      <c r="E143" s="48"/>
      <c r="F143" s="48"/>
      <c r="G143" s="48"/>
    </row>
    <row r="144" spans="5:7">
      <c r="E144" s="48"/>
      <c r="F144" s="48"/>
      <c r="G144" s="48"/>
    </row>
    <row r="145" spans="5:7">
      <c r="E145" s="48"/>
      <c r="F145" s="48"/>
      <c r="G145" s="48"/>
    </row>
    <row r="146" spans="5:7">
      <c r="E146" s="48"/>
      <c r="F146" s="48"/>
      <c r="G146" s="48"/>
    </row>
    <row r="147" spans="5:7">
      <c r="E147" s="48"/>
      <c r="F147" s="48"/>
      <c r="G147" s="48"/>
    </row>
    <row r="148" spans="5:7">
      <c r="E148" s="48"/>
      <c r="F148" s="48"/>
      <c r="G148" s="48"/>
    </row>
    <row r="149" spans="5:7">
      <c r="E149" s="48"/>
      <c r="F149" s="48"/>
      <c r="G149" s="48"/>
    </row>
    <row r="150" spans="5:7">
      <c r="E150" s="48"/>
      <c r="F150" s="48"/>
      <c r="G150" s="48"/>
    </row>
    <row r="151" spans="5:7">
      <c r="E151" s="48"/>
      <c r="F151" s="48"/>
      <c r="G151" s="48"/>
    </row>
    <row r="152" spans="5:7">
      <c r="E152" s="48"/>
      <c r="F152" s="48"/>
      <c r="G152" s="48"/>
    </row>
    <row r="153" spans="5:7">
      <c r="E153" s="48"/>
      <c r="F153" s="48"/>
      <c r="G153" s="48"/>
    </row>
    <row r="154" spans="5:7">
      <c r="E154" s="48"/>
      <c r="F154" s="48"/>
      <c r="G154" s="48"/>
    </row>
    <row r="155" spans="5:7">
      <c r="E155" s="48"/>
      <c r="F155" s="48"/>
      <c r="G155" s="48"/>
    </row>
    <row r="156" spans="5:7">
      <c r="E156" s="48"/>
      <c r="F156" s="48"/>
      <c r="G156" s="48"/>
    </row>
    <row r="157" spans="5:7">
      <c r="E157" s="48"/>
      <c r="F157" s="48"/>
      <c r="G157" s="48"/>
    </row>
    <row r="158" spans="5:7">
      <c r="E158" s="48"/>
      <c r="F158" s="48"/>
      <c r="G158" s="48"/>
    </row>
    <row r="159" spans="5:7">
      <c r="E159" s="48"/>
      <c r="F159" s="48"/>
      <c r="G159" s="48"/>
    </row>
    <row r="160" spans="5:7">
      <c r="E160" s="48"/>
      <c r="F160" s="48"/>
      <c r="G160" s="48"/>
    </row>
    <row r="161" spans="5:7">
      <c r="E161" s="48"/>
      <c r="F161" s="48"/>
      <c r="G161" s="48"/>
    </row>
    <row r="162" spans="5:7">
      <c r="E162" s="48"/>
      <c r="F162" s="48"/>
      <c r="G162" s="48"/>
    </row>
    <row r="163" spans="5:7">
      <c r="E163" s="48"/>
      <c r="F163" s="48"/>
      <c r="G163" s="48"/>
    </row>
    <row r="164" spans="5:7">
      <c r="E164" s="48"/>
      <c r="F164" s="48"/>
      <c r="G164" s="48"/>
    </row>
    <row r="165" spans="5:7">
      <c r="E165" s="48"/>
      <c r="F165" s="48"/>
      <c r="G165" s="48"/>
    </row>
    <row r="166" spans="5:7">
      <c r="E166" s="48"/>
      <c r="F166" s="48"/>
      <c r="G166" s="48"/>
    </row>
    <row r="167" spans="5:7">
      <c r="E167" s="48"/>
      <c r="F167" s="48"/>
      <c r="G167" s="48"/>
    </row>
    <row r="168" spans="5:7">
      <c r="E168" s="48"/>
      <c r="F168" s="48"/>
      <c r="G168" s="48"/>
    </row>
    <row r="169" spans="5:7">
      <c r="E169" s="48"/>
      <c r="F169" s="48"/>
      <c r="G169" s="48"/>
    </row>
    <row r="170" spans="5:7">
      <c r="E170" s="48"/>
      <c r="F170" s="48"/>
      <c r="G170" s="48"/>
    </row>
    <row r="171" spans="5:7">
      <c r="E171" s="48"/>
      <c r="F171" s="48"/>
      <c r="G171" s="48"/>
    </row>
    <row r="172" spans="5:7">
      <c r="E172" s="48"/>
      <c r="F172" s="48"/>
      <c r="G172" s="48"/>
    </row>
    <row r="173" spans="5:7">
      <c r="E173" s="48"/>
      <c r="F173" s="48"/>
      <c r="G173" s="48"/>
    </row>
    <row r="174" spans="5:7">
      <c r="E174" s="48"/>
      <c r="F174" s="48"/>
      <c r="G174" s="48"/>
    </row>
    <row r="175" spans="5:7">
      <c r="E175" s="48"/>
      <c r="F175" s="48"/>
      <c r="G175" s="48"/>
    </row>
    <row r="176" spans="5:7">
      <c r="E176" s="48"/>
      <c r="F176" s="48"/>
      <c r="G176" s="48"/>
    </row>
    <row r="177" spans="5:7">
      <c r="E177" s="48"/>
      <c r="F177" s="48"/>
      <c r="G177" s="48"/>
    </row>
    <row r="178" spans="5:7">
      <c r="E178" s="48"/>
      <c r="F178" s="48"/>
      <c r="G178" s="48"/>
    </row>
    <row r="179" spans="5:7">
      <c r="E179" s="48"/>
      <c r="F179" s="48"/>
      <c r="G179" s="48"/>
    </row>
    <row r="180" spans="5:7">
      <c r="E180" s="48"/>
      <c r="F180" s="48"/>
      <c r="G180" s="48"/>
    </row>
    <row r="181" spans="5:7">
      <c r="E181" s="48"/>
      <c r="F181" s="48"/>
      <c r="G181" s="48"/>
    </row>
    <row r="182" spans="5:7">
      <c r="E182" s="48"/>
      <c r="F182" s="48"/>
      <c r="G182" s="48"/>
    </row>
    <row r="183" spans="5:7">
      <c r="E183" s="48"/>
      <c r="F183" s="48"/>
      <c r="G183" s="48"/>
    </row>
    <row r="184" spans="5:7">
      <c r="E184" s="48"/>
      <c r="F184" s="48"/>
      <c r="G184" s="48"/>
    </row>
    <row r="185" spans="5:7">
      <c r="E185" s="48"/>
      <c r="F185" s="48"/>
      <c r="G185" s="48"/>
    </row>
    <row r="186" spans="5:7">
      <c r="E186" s="48"/>
      <c r="F186" s="48"/>
      <c r="G186" s="48"/>
    </row>
    <row r="187" spans="5:7">
      <c r="E187" s="48"/>
      <c r="F187" s="48"/>
      <c r="G187" s="48"/>
    </row>
    <row r="188" spans="5:7">
      <c r="E188" s="48"/>
      <c r="F188" s="48"/>
      <c r="G188" s="48"/>
    </row>
    <row r="189" spans="5:7">
      <c r="E189" s="48"/>
      <c r="F189" s="48"/>
      <c r="G189" s="48"/>
    </row>
    <row r="190" spans="5:7">
      <c r="E190" s="48"/>
      <c r="F190" s="48"/>
      <c r="G190" s="48"/>
    </row>
    <row r="191" spans="5:7">
      <c r="E191" s="48"/>
      <c r="F191" s="48"/>
      <c r="G191" s="48"/>
    </row>
    <row r="192" spans="5:7">
      <c r="E192" s="48"/>
      <c r="F192" s="48"/>
      <c r="G192" s="48"/>
    </row>
    <row r="193" spans="5:7">
      <c r="E193" s="48"/>
      <c r="F193" s="48"/>
      <c r="G193" s="48"/>
    </row>
    <row r="194" spans="5:7">
      <c r="E194" s="48"/>
      <c r="F194" s="48"/>
      <c r="G194" s="48"/>
    </row>
    <row r="195" spans="5:7">
      <c r="E195" s="48"/>
      <c r="F195" s="48"/>
      <c r="G195" s="48"/>
    </row>
    <row r="196" spans="5:7">
      <c r="E196" s="48"/>
      <c r="F196" s="48"/>
      <c r="G196" s="48"/>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F5:G11 A7:C22 E7:E11 I1:IU1 B5 D5:E6 I5:IU5 H4:IU4 J2:IU3 H6:IU65531 E12:G22 A23:G24 B25:G65531">
    <cfRule type="expression" dxfId="0" priority="5" stopIfTrue="1">
      <formula>含公式的单元格</formula>
    </cfRule>
  </conditionalFormatting>
  <conditionalFormatting sqref="D7:D11 D12:D22">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18" sqref="J18"/>
    </sheetView>
  </sheetViews>
  <sheetFormatPr defaultColWidth="9" defaultRowHeight="11.25"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8" customHeight="1" spans="1:5">
      <c r="A1" s="151" t="s">
        <v>339</v>
      </c>
      <c r="B1" s="4"/>
      <c r="C1" s="4"/>
      <c r="D1" s="4"/>
      <c r="E1" s="4"/>
    </row>
    <row r="2" s="26" customFormat="1" ht="20" customHeight="1" spans="1:5">
      <c r="A2" s="30"/>
      <c r="E2" s="10" t="s">
        <v>340</v>
      </c>
    </row>
    <row r="3" s="26" customFormat="1" ht="20" customHeight="1" spans="1:5">
      <c r="A3" s="31" t="s">
        <v>38</v>
      </c>
      <c r="C3" s="32"/>
      <c r="E3" s="10" t="s">
        <v>4</v>
      </c>
    </row>
    <row r="4" s="27" customFormat="1" ht="20" customHeight="1" spans="1:5">
      <c r="A4" s="33" t="s">
        <v>341</v>
      </c>
      <c r="B4" s="33" t="s">
        <v>342</v>
      </c>
      <c r="C4" s="33" t="s">
        <v>8</v>
      </c>
      <c r="D4" s="33" t="s">
        <v>341</v>
      </c>
      <c r="E4" s="33" t="s">
        <v>8</v>
      </c>
    </row>
    <row r="5" s="28" customFormat="1" ht="20" customHeight="1" spans="1:5">
      <c r="A5" s="34" t="s">
        <v>343</v>
      </c>
      <c r="B5" s="35" t="s">
        <v>344</v>
      </c>
      <c r="C5" s="35" t="s">
        <v>344</v>
      </c>
      <c r="D5" s="34" t="s">
        <v>345</v>
      </c>
      <c r="E5" s="36">
        <v>369.45</v>
      </c>
    </row>
    <row r="6" s="28" customFormat="1" ht="20" customHeight="1" spans="1:5">
      <c r="A6" s="34" t="s">
        <v>346</v>
      </c>
      <c r="B6" s="36"/>
      <c r="C6" s="36">
        <v>6.78</v>
      </c>
      <c r="D6" s="37" t="s">
        <v>347</v>
      </c>
      <c r="E6" s="36">
        <v>364.2</v>
      </c>
    </row>
    <row r="7" s="28" customFormat="1" ht="20" customHeight="1" spans="1:5">
      <c r="A7" s="37" t="s">
        <v>348</v>
      </c>
      <c r="B7" s="36"/>
      <c r="C7" s="36"/>
      <c r="D7" s="37" t="s">
        <v>349</v>
      </c>
      <c r="E7" s="38">
        <v>5.25</v>
      </c>
    </row>
    <row r="8" s="28" customFormat="1" ht="20" customHeight="1" spans="1:5">
      <c r="A8" s="37" t="s">
        <v>350</v>
      </c>
      <c r="B8" s="36"/>
      <c r="C8" s="36">
        <v>4.19</v>
      </c>
      <c r="D8" s="34" t="s">
        <v>351</v>
      </c>
      <c r="E8" s="35" t="s">
        <v>352</v>
      </c>
    </row>
    <row r="9" s="28" customFormat="1" ht="20" customHeight="1" spans="1:5">
      <c r="A9" s="37" t="s">
        <v>353</v>
      </c>
      <c r="B9" s="38"/>
      <c r="C9" s="38"/>
      <c r="D9" s="37" t="s">
        <v>354</v>
      </c>
      <c r="E9" s="35">
        <v>3</v>
      </c>
    </row>
    <row r="10" s="28" customFormat="1" ht="20" customHeight="1" spans="1:5">
      <c r="A10" s="37" t="s">
        <v>355</v>
      </c>
      <c r="B10" s="36"/>
      <c r="C10" s="36">
        <v>4.19</v>
      </c>
      <c r="D10" s="37" t="s">
        <v>356</v>
      </c>
      <c r="E10" s="39"/>
    </row>
    <row r="11" s="28" customFormat="1" ht="20" customHeight="1" spans="1:5">
      <c r="A11" s="37" t="s">
        <v>357</v>
      </c>
      <c r="B11" s="36"/>
      <c r="C11" s="36">
        <v>2.59</v>
      </c>
      <c r="D11" s="37" t="s">
        <v>358</v>
      </c>
      <c r="E11" s="38"/>
    </row>
    <row r="12" s="28" customFormat="1" ht="20" customHeight="1" spans="1:5">
      <c r="A12" s="37" t="s">
        <v>359</v>
      </c>
      <c r="B12" s="36"/>
      <c r="C12" s="36">
        <v>2.59</v>
      </c>
      <c r="D12" s="37" t="s">
        <v>360</v>
      </c>
      <c r="E12" s="39"/>
    </row>
    <row r="13" s="28" customFormat="1" ht="20" customHeight="1" spans="1:5">
      <c r="A13" s="37" t="s">
        <v>361</v>
      </c>
      <c r="B13" s="38"/>
      <c r="C13" s="38"/>
      <c r="D13" s="37" t="s">
        <v>362</v>
      </c>
      <c r="E13" s="38">
        <v>3</v>
      </c>
    </row>
    <row r="14" s="28" customFormat="1" ht="20" customHeight="1" spans="1:5">
      <c r="A14" s="37" t="s">
        <v>363</v>
      </c>
      <c r="B14" s="38" t="s">
        <v>39</v>
      </c>
      <c r="C14" s="38"/>
      <c r="D14" s="37" t="s">
        <v>364</v>
      </c>
      <c r="E14" s="38" t="s">
        <v>39</v>
      </c>
    </row>
    <row r="15" s="28" customFormat="1" ht="20" customHeight="1" spans="1:5">
      <c r="A15" s="34" t="s">
        <v>365</v>
      </c>
      <c r="B15" s="35" t="s">
        <v>344</v>
      </c>
      <c r="C15" s="35"/>
      <c r="D15" s="37" t="s">
        <v>366</v>
      </c>
      <c r="E15" s="38" t="s">
        <v>39</v>
      </c>
    </row>
    <row r="16" s="28" customFormat="1" ht="20" customHeight="1" spans="1:5">
      <c r="A16" s="37" t="s">
        <v>367</v>
      </c>
      <c r="B16" s="35" t="s">
        <v>344</v>
      </c>
      <c r="C16" s="39"/>
      <c r="D16" s="37" t="s">
        <v>368</v>
      </c>
      <c r="E16" s="38" t="s">
        <v>39</v>
      </c>
    </row>
    <row r="17" s="28" customFormat="1" ht="20" customHeight="1" spans="1:5">
      <c r="A17" s="37" t="s">
        <v>369</v>
      </c>
      <c r="B17" s="35" t="s">
        <v>344</v>
      </c>
      <c r="C17" s="39"/>
      <c r="D17" s="37" t="s">
        <v>370</v>
      </c>
      <c r="E17" s="38" t="s">
        <v>39</v>
      </c>
    </row>
    <row r="18" s="28" customFormat="1" ht="20" customHeight="1" spans="1:5">
      <c r="A18" s="37" t="s">
        <v>371</v>
      </c>
      <c r="B18" s="35" t="s">
        <v>344</v>
      </c>
      <c r="C18" s="38"/>
      <c r="D18" s="40" t="s">
        <v>372</v>
      </c>
      <c r="E18" s="37" t="s">
        <v>352</v>
      </c>
    </row>
    <row r="19" s="28" customFormat="1" ht="20" customHeight="1" spans="1:5">
      <c r="A19" s="37" t="s">
        <v>373</v>
      </c>
      <c r="B19" s="35" t="s">
        <v>344</v>
      </c>
      <c r="C19" s="39">
        <v>3</v>
      </c>
      <c r="D19" s="40" t="s">
        <v>374</v>
      </c>
      <c r="E19" s="37" t="s">
        <v>352</v>
      </c>
    </row>
    <row r="20" s="28" customFormat="1" ht="20" customHeight="1" spans="1:5">
      <c r="A20" s="37" t="s">
        <v>375</v>
      </c>
      <c r="B20" s="35" t="s">
        <v>344</v>
      </c>
      <c r="C20" s="39">
        <v>62</v>
      </c>
      <c r="D20" s="34" t="s">
        <v>376</v>
      </c>
      <c r="E20" s="37" t="s">
        <v>352</v>
      </c>
    </row>
    <row r="21" s="28" customFormat="1" ht="20" customHeight="1" spans="1:5">
      <c r="A21" s="37" t="s">
        <v>377</v>
      </c>
      <c r="B21" s="35" t="s">
        <v>344</v>
      </c>
      <c r="C21" s="38"/>
      <c r="D21" s="37" t="s">
        <v>378</v>
      </c>
      <c r="E21" s="37" t="s">
        <v>39</v>
      </c>
    </row>
    <row r="22" s="28" customFormat="1" ht="20" customHeight="1" spans="1:5">
      <c r="A22" s="37" t="s">
        <v>379</v>
      </c>
      <c r="B22" s="35" t="s">
        <v>344</v>
      </c>
      <c r="C22" s="39">
        <v>291</v>
      </c>
      <c r="D22" s="37" t="s">
        <v>380</v>
      </c>
      <c r="E22" s="37" t="s">
        <v>352</v>
      </c>
    </row>
    <row r="23" s="28" customFormat="1" ht="20" customHeight="1" spans="1:5">
      <c r="A23" s="37" t="s">
        <v>381</v>
      </c>
      <c r="B23" s="35" t="s">
        <v>344</v>
      </c>
      <c r="C23" s="38"/>
      <c r="D23" s="37" t="s">
        <v>382</v>
      </c>
      <c r="E23" s="37" t="s">
        <v>39</v>
      </c>
    </row>
    <row r="24" s="28" customFormat="1" ht="20" customHeight="1" spans="1:5">
      <c r="A24" s="37" t="s">
        <v>383</v>
      </c>
      <c r="B24" s="35" t="s">
        <v>344</v>
      </c>
      <c r="C24" s="38"/>
      <c r="D24" s="37" t="s">
        <v>384</v>
      </c>
      <c r="E24" s="37" t="s">
        <v>352</v>
      </c>
    </row>
    <row r="25" s="28" customFormat="1" ht="20" customHeight="1" spans="1:5">
      <c r="A25" s="37" t="s">
        <v>385</v>
      </c>
      <c r="B25" s="35" t="s">
        <v>344</v>
      </c>
      <c r="C25" s="38"/>
      <c r="D25" s="37" t="s">
        <v>386</v>
      </c>
      <c r="E25" s="37" t="s">
        <v>352</v>
      </c>
    </row>
    <row r="26" s="28" customFormat="1" ht="20" customHeight="1" spans="1:5">
      <c r="A26" s="34" t="s">
        <v>387</v>
      </c>
      <c r="B26" s="35"/>
      <c r="C26" s="38">
        <v>2.91</v>
      </c>
      <c r="D26" s="37" t="s">
        <v>388</v>
      </c>
      <c r="E26" s="37"/>
    </row>
    <row r="27" s="28" customFormat="1" ht="20" customHeight="1" spans="1:5">
      <c r="A27" s="34" t="s">
        <v>389</v>
      </c>
      <c r="B27" s="35"/>
      <c r="C27" s="38">
        <v>1.77</v>
      </c>
      <c r="D27" s="37"/>
      <c r="E27" s="37"/>
    </row>
    <row r="28" s="28" customFormat="1" ht="20" customHeight="1" spans="1:5">
      <c r="A28" s="41" t="s">
        <v>390</v>
      </c>
      <c r="B28" s="41"/>
      <c r="C28" s="41"/>
      <c r="D28" s="41"/>
      <c r="E28" s="41"/>
    </row>
    <row r="29" s="28" customFormat="1" ht="20" customHeight="1" spans="1:5">
      <c r="A29" s="42" t="s">
        <v>391</v>
      </c>
      <c r="B29" s="42"/>
      <c r="C29" s="42"/>
      <c r="D29" s="42"/>
      <c r="E29" s="4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7" sqref="L7"/>
    </sheetView>
  </sheetViews>
  <sheetFormatPr defaultColWidth="9" defaultRowHeight="11.25" outlineLevelCol="7"/>
  <cols>
    <col min="1" max="3" width="15.8333333333333" customWidth="1"/>
    <col min="4" max="7" width="27.8333333333333" customWidth="1"/>
  </cols>
  <sheetData>
    <row r="1" ht="42" customHeight="1" spans="1:8">
      <c r="A1" s="151" t="s">
        <v>392</v>
      </c>
      <c r="B1" s="4"/>
      <c r="C1" s="4"/>
      <c r="D1" s="4"/>
      <c r="E1" s="4"/>
      <c r="F1" s="4"/>
      <c r="G1" s="4"/>
      <c r="H1" s="5"/>
    </row>
    <row r="2" ht="13.5" spans="1:8">
      <c r="A2" s="6"/>
      <c r="B2" s="7"/>
      <c r="C2" s="7"/>
      <c r="D2" s="7"/>
      <c r="E2" s="7"/>
      <c r="F2" s="7"/>
      <c r="G2" s="7"/>
      <c r="H2" s="8"/>
    </row>
    <row r="3" s="1" customFormat="1" ht="25" customHeight="1" spans="1:7">
      <c r="A3" s="9"/>
      <c r="B3" s="9"/>
      <c r="C3" s="9"/>
      <c r="D3" s="9"/>
      <c r="E3" s="9"/>
      <c r="F3" s="9"/>
      <c r="G3" s="10" t="s">
        <v>393</v>
      </c>
    </row>
    <row r="4" s="1" customFormat="1" ht="25" customHeight="1" spans="1:7">
      <c r="A4" s="11" t="s">
        <v>38</v>
      </c>
      <c r="B4" s="12"/>
      <c r="C4" s="12"/>
      <c r="D4" s="13"/>
      <c r="E4" s="12"/>
      <c r="F4" s="12"/>
      <c r="G4" s="14" t="s">
        <v>4</v>
      </c>
    </row>
    <row r="5" s="2" customFormat="1" ht="40" customHeight="1" spans="1:7">
      <c r="A5" s="15" t="s">
        <v>394</v>
      </c>
      <c r="B5" s="16" t="s">
        <v>7</v>
      </c>
      <c r="C5" s="16" t="s">
        <v>7</v>
      </c>
      <c r="D5" s="16" t="s">
        <v>7</v>
      </c>
      <c r="E5" s="16" t="s">
        <v>336</v>
      </c>
      <c r="F5" s="16" t="s">
        <v>336</v>
      </c>
      <c r="G5" s="16" t="s">
        <v>336</v>
      </c>
    </row>
    <row r="6" s="2" customFormat="1" ht="13.3" customHeight="1" spans="1:7">
      <c r="A6" s="15" t="s">
        <v>46</v>
      </c>
      <c r="B6" s="16" t="s">
        <v>46</v>
      </c>
      <c r="C6" s="16" t="s">
        <v>46</v>
      </c>
      <c r="D6" s="16" t="s">
        <v>330</v>
      </c>
      <c r="E6" s="16" t="s">
        <v>322</v>
      </c>
      <c r="F6" s="16" t="s">
        <v>301</v>
      </c>
      <c r="G6" s="16" t="s">
        <v>302</v>
      </c>
    </row>
    <row r="7" s="2" customFormat="1" ht="13.3" customHeight="1" spans="1:7">
      <c r="A7" s="15" t="s">
        <v>46</v>
      </c>
      <c r="B7" s="16" t="s">
        <v>46</v>
      </c>
      <c r="C7" s="16" t="s">
        <v>46</v>
      </c>
      <c r="D7" s="16" t="s">
        <v>330</v>
      </c>
      <c r="E7" s="16" t="s">
        <v>322</v>
      </c>
      <c r="F7" s="16" t="s">
        <v>301</v>
      </c>
      <c r="G7" s="16" t="s">
        <v>302</v>
      </c>
    </row>
    <row r="8" ht="13.3" customHeight="1" spans="1:7">
      <c r="A8" s="17" t="s">
        <v>46</v>
      </c>
      <c r="B8" s="18" t="s">
        <v>46</v>
      </c>
      <c r="C8" s="18" t="s">
        <v>46</v>
      </c>
      <c r="D8" s="18" t="s">
        <v>330</v>
      </c>
      <c r="E8" s="18" t="s">
        <v>322</v>
      </c>
      <c r="F8" s="18" t="s">
        <v>301</v>
      </c>
      <c r="G8" s="18" t="s">
        <v>302</v>
      </c>
    </row>
    <row r="9" s="3" customFormat="1" ht="40" customHeight="1" spans="1:7">
      <c r="A9" s="19" t="s">
        <v>322</v>
      </c>
      <c r="B9" s="20" t="s">
        <v>322</v>
      </c>
      <c r="C9" s="20" t="s">
        <v>322</v>
      </c>
      <c r="D9" s="20" t="s">
        <v>322</v>
      </c>
      <c r="E9" s="21"/>
      <c r="F9" s="21"/>
      <c r="G9" s="21"/>
    </row>
    <row r="10" s="3" customFormat="1" ht="40" customHeight="1" spans="1:7">
      <c r="A10" s="22" t="s">
        <v>395</v>
      </c>
      <c r="B10" s="23"/>
      <c r="C10" s="23"/>
      <c r="D10" s="23"/>
      <c r="E10" s="21"/>
      <c r="F10" s="21"/>
      <c r="G10" s="21"/>
    </row>
    <row r="11" s="3" customFormat="1" ht="25" customHeight="1" spans="1:7">
      <c r="A11" s="24" t="s">
        <v>396</v>
      </c>
      <c r="B11" s="25" t="s">
        <v>397</v>
      </c>
      <c r="C11" s="25" t="s">
        <v>397</v>
      </c>
      <c r="D11" s="25" t="s">
        <v>397</v>
      </c>
      <c r="E11" s="25" t="s">
        <v>397</v>
      </c>
      <c r="F11" s="25" t="s">
        <v>397</v>
      </c>
      <c r="G11" s="25" t="s">
        <v>397</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brave. heart</cp:lastModifiedBy>
  <dcterms:created xsi:type="dcterms:W3CDTF">2014-07-25T23:49:00Z</dcterms:created>
  <cp:lastPrinted>2020-06-05T23:03:00Z</cp:lastPrinted>
  <dcterms:modified xsi:type="dcterms:W3CDTF">2021-10-21T06:25:23Z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