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 (4)" sheetId="5" r:id="rId1"/>
  </sheets>
  <definedNames>
    <definedName name="_xlnm._FilterDatabase" localSheetId="0" hidden="1">'Sheet2 (4)'!$A$5:$N$49</definedName>
    <definedName name="_xlnm.Print_Titles" localSheetId="0">'Sheet2 (4)'!$2:$6</definedName>
  </definedNames>
  <calcPr calcId="144525"/>
</workbook>
</file>

<file path=xl/sharedStrings.xml><?xml version="1.0" encoding="utf-8"?>
<sst xmlns="http://schemas.openxmlformats.org/spreadsheetml/2006/main" count="497" uniqueCount="200">
  <si>
    <t>附件：</t>
  </si>
  <si>
    <t>万州区2022年第三批涉农统筹（统筹资金部分）资金预算表</t>
  </si>
  <si>
    <t>序号</t>
  </si>
  <si>
    <t>项目业主
(预算单位）</t>
  </si>
  <si>
    <t>项目名称</t>
  </si>
  <si>
    <t>预算金额
（万元）</t>
  </si>
  <si>
    <t>资金来源</t>
  </si>
  <si>
    <t>建设地点</t>
  </si>
  <si>
    <t>建设内容</t>
  </si>
  <si>
    <t>绩效目标</t>
  </si>
  <si>
    <t>项目直接监管责任部门</t>
  </si>
  <si>
    <t>支出功能分类科目</t>
  </si>
  <si>
    <t>部门支出经济分类</t>
  </si>
  <si>
    <t>政府预算支出分类科目</t>
  </si>
  <si>
    <t>预算指标管理科室</t>
  </si>
  <si>
    <t>备注</t>
  </si>
  <si>
    <t>合计</t>
  </si>
  <si>
    <t>*</t>
  </si>
  <si>
    <t>龙驹镇</t>
  </si>
  <si>
    <t>万州区龙驹镇梧桐村2022年人居环境整治项目</t>
  </si>
  <si>
    <t>渝财建〔2022〕79号  中央农村危房改造补助资金</t>
  </si>
  <si>
    <t>龙驹镇梧桐村</t>
  </si>
  <si>
    <t>人行道修建2000米，院坝整治2500㎡，对老旧房屋63栋进行加固改造，新建污水、排水管网2500米，建生化池13个等人居环境整治</t>
  </si>
  <si>
    <t>改善居民生活环境，提升约260人（脱贫人口及监测对象32人）的出行水平</t>
  </si>
  <si>
    <t>区住房城乡建委</t>
  </si>
  <si>
    <t>2130506-社会发展</t>
  </si>
  <si>
    <t>50205-委托业务费</t>
  </si>
  <si>
    <t>30226-劳务费</t>
  </si>
  <si>
    <t>农业科</t>
  </si>
  <si>
    <t>渝财建（2021）129号  2021年市级农村危房改造</t>
  </si>
  <si>
    <r>
      <rPr>
        <sz val="11"/>
        <rFont val="宋体"/>
        <charset val="134"/>
      </rPr>
      <t>50205-委托业务费</t>
    </r>
  </si>
  <si>
    <t>区农业农村委</t>
  </si>
  <si>
    <t>万州区2022年产业便道建设项目</t>
  </si>
  <si>
    <t>渝财农〔2021〕124号  市级农村综合改革转移支付</t>
  </si>
  <si>
    <t>涉农镇乡（街道）</t>
  </si>
  <si>
    <t>新建有机高效产业园产业便道建设71.4公里。</t>
  </si>
  <si>
    <t>方便农用物资和农产品运输，带动当地产业发展。农户以务工方式获得报酬。</t>
  </si>
  <si>
    <t>2130505-生产发展</t>
  </si>
  <si>
    <t>31005-基础设施建设</t>
  </si>
  <si>
    <t>50302-基础设施建设</t>
  </si>
  <si>
    <t>万州区2022年农旅融合项目（江村山村创建项目）</t>
  </si>
  <si>
    <t>渝财农[2022]67号  中央农村综合改革转移支付</t>
  </si>
  <si>
    <t>万州区有关镇乡</t>
  </si>
  <si>
    <t>按照“江村山村”建设标准，对纳入建设名单的20个村因地制宜实施人居环境整治提升、休闲农业培育、主导产业提质增效等一二三产业发展等补短板项目，将其建设成为有特色有韵味的美丽江村、山村。</t>
  </si>
  <si>
    <t>完成20个江村山村建设任务，体现乡村特色风貌，彰显山地特色和山水韵味，打造美丽乡村的万州样板。实现每个镇乡都有1个区级乡村振兴示范村目标。提升20个人居环境示范院落，提升13个乡村旅游示范点发展水平，带动1000户农户增收。</t>
  </si>
  <si>
    <t>万州区2022年政策性农业信贷担保风险保证金项目</t>
  </si>
  <si>
    <t>全区</t>
  </si>
  <si>
    <t>共建农业信贷担保风险补偿金300万元，按1：1比例承担风险补偿。</t>
  </si>
  <si>
    <t>提高农业产业抗风险能力，撬动更多社会资本投入农业产业。</t>
  </si>
  <si>
    <t>2130199-其他农业农村支出</t>
  </si>
  <si>
    <t>30310-个人农业生产补贴</t>
  </si>
  <si>
    <t>50903-个人农业生产补贴</t>
  </si>
  <si>
    <t>渝财农〔2021〕119号  中央常规产粮大县奖励资金</t>
  </si>
  <si>
    <r>
      <rPr>
        <sz val="11"/>
        <rFont val="宋体"/>
        <charset val="134"/>
      </rPr>
      <t>2130505-生产发展</t>
    </r>
  </si>
  <si>
    <t>渝财农〔2021〕123号  市级农业产业资金</t>
  </si>
  <si>
    <t>万州区国有铁峰山林场</t>
  </si>
  <si>
    <t>万州区2022年林区环境整治项目</t>
  </si>
  <si>
    <t>渝财农〔2021〕127号  中央林业改革发展资金</t>
  </si>
  <si>
    <t>铁峰山林场</t>
  </si>
  <si>
    <t>对铁峰山林区内垃圾的收集、清理和运输。</t>
  </si>
  <si>
    <t>完成垃圾的收集、清理和运输，并带动周边农户务工增收。</t>
  </si>
  <si>
    <t>区林业局</t>
  </si>
  <si>
    <t>2130207-森林资源管理</t>
  </si>
  <si>
    <t>30227-委托业务费</t>
  </si>
  <si>
    <t>万州区2022年铁峰山国有林场防火阻隔带修复工程项目</t>
  </si>
  <si>
    <t>清理伐除原防火阻隔带内可燃物</t>
  </si>
  <si>
    <t>提高林区防火能力，保护森林资源</t>
  </si>
  <si>
    <t>2130234-林业草原防灾减灾</t>
  </si>
  <si>
    <t>区水利工程管理站</t>
  </si>
  <si>
    <t>2022年万州区农业水价综合改革项目</t>
  </si>
  <si>
    <t>相关镇乡</t>
  </si>
  <si>
    <t>对农业水价综合改革面积9.7万亩进行精准补贴等</t>
  </si>
  <si>
    <t>促进农业生产灌溉设施完善，节约水资源。</t>
  </si>
  <si>
    <t>区水利局</t>
  </si>
  <si>
    <t>2130311-水资源节约管理与保护</t>
  </si>
  <si>
    <t>30299-其他商品和服务支出</t>
  </si>
  <si>
    <t>50299-其他商品和服务支出</t>
  </si>
  <si>
    <t>万州区农业水价综合改革精准补贴和节水奖励项目</t>
  </si>
  <si>
    <t>2021-2022年农业水价综合改革精准补贴和节水奖励</t>
  </si>
  <si>
    <t>推广农业节水灌溉技术，鼓励节约用水。</t>
  </si>
  <si>
    <t>长滩镇人民政府</t>
  </si>
  <si>
    <t>万州区2022年龙泉鱼村建设项目</t>
  </si>
  <si>
    <t>渝财农〔2021〕125号 市级林业改革发展资金</t>
  </si>
  <si>
    <t>长滩镇龙泉社区</t>
  </si>
  <si>
    <t>土地平整工程94.61亩（旱地整治45.33亩，格田整治49.28亩、下田坡道37处，新建沟凼593m），改建山坪塘1座，新建引水管道497m，闸阀1个，新建DN1200涵管2m，新建排水管网6m，新建排水沟188m，改建4.0m宽机耕道587m，改建3.0m宽机耕道319m，改建2.5m宽生产路451m，改建2.0m宽生产路336m，改建1.5m宽生产路162m，新建2.5m宽生产路798m，新建2.0m宽生产路399m，新建仿木栏杆271m，新建5座平台、新建步道288m2、栽植桃树等21株、种植鱼草9650.1m2。</t>
  </si>
  <si>
    <t>该项目充分体现了解决三农问题的重要精神，是政府为民办实事的一项民心工程。通过耕地质量的改善，提高了农作物产量，同时基础设施的完善，提高了生产效率，降低了生产成本，最终增加了农民收入。项目建成后，预计年增产值10.58万元。</t>
  </si>
  <si>
    <t>万州区2022年农业产业项目管理费</t>
  </si>
  <si>
    <t>聘请专家对全区农业产业项目进行指导，并对其可行性评审和项目完工后综合验收。</t>
  </si>
  <si>
    <t>可行性评审和项目完工后综合验收，加强项目建设管理和绩效管理。</t>
  </si>
  <si>
    <t>罗田镇</t>
  </si>
  <si>
    <t>罗田镇罗谋路升级改造项目</t>
  </si>
  <si>
    <t>有关村社区</t>
  </si>
  <si>
    <t>油化8.719公里农村道路，升级改造罗田镇至谋道公路</t>
  </si>
  <si>
    <t>实施可解决脱贫人口出行问题并带动沿线产业发展</t>
  </si>
  <si>
    <t>区交通局</t>
  </si>
  <si>
    <t>2130504-农村基础设施建设</t>
  </si>
  <si>
    <t>经济建设科</t>
  </si>
  <si>
    <t>甘宁镇</t>
  </si>
  <si>
    <t>万州区甘宁镇2022年农村公路安全防护栏工程（2021年续建）</t>
  </si>
  <si>
    <t>相关村居</t>
  </si>
  <si>
    <t>安装防护栏27.54公里</t>
  </si>
  <si>
    <t>实施可解决14814人出行问题（其中建卡贫困户628人），并带动沿线产业发展</t>
  </si>
  <si>
    <t>响水镇</t>
  </si>
  <si>
    <t>万州区响水镇2022年农村公路安全防护栏工程（2021年续建）</t>
  </si>
  <si>
    <t>安装防护栏19.02公里</t>
  </si>
  <si>
    <t>实施可解决2170人出行问题（其中建卡贫困户250人），并带动沿线产业发展</t>
  </si>
  <si>
    <t>武陵镇</t>
  </si>
  <si>
    <t>万州区武陵镇2022年农村公路安全防护栏工程（2021年续建）</t>
  </si>
  <si>
    <t>安装防护栏34.68公里</t>
  </si>
  <si>
    <t>实施可解决12480人出行问题（其中建卡贫困户1454人），并带动沿线产业发展</t>
  </si>
  <si>
    <t>熊家镇</t>
  </si>
  <si>
    <t>万州区熊家镇2022年农村公路安全防护栏工程（2021年续建）</t>
  </si>
  <si>
    <t>安装防护栏13.46公里</t>
  </si>
  <si>
    <t>实施可解决11200人出行问题（其中建卡贫困户656人），并带动沿线产业发展</t>
  </si>
  <si>
    <t>高梁镇</t>
  </si>
  <si>
    <t>万州区高梁镇2022年农村公路安全防护栏工程（2021年续建）</t>
  </si>
  <si>
    <t>安装防护栏15.74公里</t>
  </si>
  <si>
    <t>实施可解决35602人出行问题（其中建卡贫困户2354人），并带动沿线产业发展</t>
  </si>
  <si>
    <t>李河镇</t>
  </si>
  <si>
    <t>万州区李河镇2022年农村公路安全防护栏工程（2021年续建）</t>
  </si>
  <si>
    <t>安装防护栏20.72公里</t>
  </si>
  <si>
    <t>实施可解决4080人出行问题（其中建卡贫困户1008人），并带动沿线产业发展</t>
  </si>
  <si>
    <t>分水镇</t>
  </si>
  <si>
    <t>万州区分水镇2022年农村公路安全防护栏工程（2021年续建）</t>
  </si>
  <si>
    <t>安装防护栏60.74公里</t>
  </si>
  <si>
    <t>实施可解决67493人出行问题（其中建卡贫困户5281人），并带动沿线产业发展</t>
  </si>
  <si>
    <t>孙家镇</t>
  </si>
  <si>
    <t>万州区孙家镇2022年农村公路安全防护栏工程（2021年续建）</t>
  </si>
  <si>
    <t>安装防护栏12.86公里</t>
  </si>
  <si>
    <t>实施可解决4634人出行问题（其中建卡贫困户460人），并带动沿线产业发展</t>
  </si>
  <si>
    <t>余家镇</t>
  </si>
  <si>
    <t>万州区余家镇2022年农村公路安全防护栏工程（2021年续建）</t>
  </si>
  <si>
    <t>安装防护栏33.58公里</t>
  </si>
  <si>
    <t>实施可解决15120人出行问题（其中建卡贫困户1129人），并带动沿线产业发展</t>
  </si>
  <si>
    <t>后山镇</t>
  </si>
  <si>
    <t>万州区后山镇2022年农村公路安全防护栏工程（2021年续建）</t>
  </si>
  <si>
    <t>安装防护栏21.54公里</t>
  </si>
  <si>
    <t>实施可解决6312人出行问题（其中建卡贫困户2233人），并带动沿线产业发展</t>
  </si>
  <si>
    <t>弹子镇</t>
  </si>
  <si>
    <t>万州区弹子镇2022年农村公路安全防护栏工程（2021年续建）</t>
  </si>
  <si>
    <t>安装防护栏17.3公里</t>
  </si>
  <si>
    <t>实施可解决4438人出行问题（其中建卡贫困户378人），并带动沿线产业发展</t>
  </si>
  <si>
    <t>长岭镇</t>
  </si>
  <si>
    <t>万州区长岭镇2022年农村公路安全防护栏工程（2021年续建）</t>
  </si>
  <si>
    <t>安装防护栏24.82公里</t>
  </si>
  <si>
    <t>实施可解决36800人出行问题（其中建卡贫困户1893人），并带动沿线产业发展</t>
  </si>
  <si>
    <t>万州区罗田镇2022年农村公路安全防护栏工程（2021年续建）</t>
  </si>
  <si>
    <t>安装防护栏17.82公里</t>
  </si>
  <si>
    <t>实施可解决14400人出行问题（其中建卡贫困户2967人），并带动沿线产业发展</t>
  </si>
  <si>
    <t>龙沙镇</t>
  </si>
  <si>
    <t>万州区龙沙镇2022年农村公路安全防护栏工程（2021年续建）</t>
  </si>
  <si>
    <t>安装防护栏20.12公里</t>
  </si>
  <si>
    <t>实施可解决27550人出行问题（其中建卡贫困户1426人），并带动沿线产业发展</t>
  </si>
  <si>
    <t>新田镇</t>
  </si>
  <si>
    <t>万州区新田镇2022年农村公路安全防护栏工程（2021年续建）</t>
  </si>
  <si>
    <t>安装防护栏23.16公里</t>
  </si>
  <si>
    <t>实施可解决36992人出行问题（其中建卡贫困户2326人），并带动沿线产业发展</t>
  </si>
  <si>
    <t>白羊镇</t>
  </si>
  <si>
    <t>万州区白羊镇2022年农村公路安全防护栏工程（2021年续建）</t>
  </si>
  <si>
    <t>安装防护栏13.6公里</t>
  </si>
  <si>
    <t>实施可解决12240人出行问题（其中建卡贫困户956人），并带动沿线产业发展</t>
  </si>
  <si>
    <t>万州区龙驹镇2022年农村公路安全防护栏工程（2021年续建）</t>
  </si>
  <si>
    <t>安装防护栏24.2公里</t>
  </si>
  <si>
    <t>实施可解决31048人出行问题（其中建卡贫困户331人），并带动沿线产业发展</t>
  </si>
  <si>
    <t>走马镇</t>
  </si>
  <si>
    <t>万州区走马镇2022年农村公路安全防护栏工程（2021年续建）</t>
  </si>
  <si>
    <t>安装防护栏24.64公里</t>
  </si>
  <si>
    <t>实施可解决24960人出行问题（其中建卡贫困户477人），并带动沿线产业发展</t>
  </si>
  <si>
    <t>长滩镇</t>
  </si>
  <si>
    <t>万州区长滩镇2022年农村公路安全防护栏工程（2021年续建）</t>
  </si>
  <si>
    <t>安装防护栏24公里</t>
  </si>
  <si>
    <t>实施可解决4640人出行问题（其中建卡贫困户1440人），并带动沿线产业发展</t>
  </si>
  <si>
    <t>郭村镇</t>
  </si>
  <si>
    <t>万州区郭村镇2022年农村公路安全防护栏工程（2021年续建）</t>
  </si>
  <si>
    <t>安装防护栏13.26公里</t>
  </si>
  <si>
    <t>实施可解决11650人出行问题（其中建卡贫困户500人），并带动沿线产业发展</t>
  </si>
  <si>
    <t>柱山乡</t>
  </si>
  <si>
    <t>万州区柱山乡2022年农村公路安全防护栏工程（2021年续建）</t>
  </si>
  <si>
    <t>安装防护栏18.06公里</t>
  </si>
  <si>
    <t>实施可解决6344人出行问题（其中建卡贫困户759人），并带动沿线产业发展</t>
  </si>
  <si>
    <t>铁峰乡</t>
  </si>
  <si>
    <t>万州区铁峰乡2022年农村公路安全防护栏工程（2021年续建）</t>
  </si>
  <si>
    <t>安装防护栏15.1公里</t>
  </si>
  <si>
    <t>实施可解决10351人出行问题（其中建卡贫困户1178人），并带动沿线产业发展</t>
  </si>
  <si>
    <t>溪口乡</t>
  </si>
  <si>
    <t>万州区溪口乡2022年农村公路安全防护栏工程（2021年续建）</t>
  </si>
  <si>
    <t>安装防护栏15.28公里</t>
  </si>
  <si>
    <t>实施可解决8365人出行问题（其中建卡贫困户1003人），并带动沿线产业发展</t>
  </si>
  <si>
    <t>茨竹乡</t>
  </si>
  <si>
    <t>万州区茨竹乡2022年农村公路安全防护栏工程（2021年续建）</t>
  </si>
  <si>
    <t>安装防护栏13.18公里</t>
  </si>
  <si>
    <t>实施可解决4357人出行问题（其中建卡贫困户600人），并带动沿线产业发展</t>
  </si>
  <si>
    <t>恒合乡</t>
  </si>
  <si>
    <t>万州区恒合乡2022年农村公路安全防护栏工程（2021年续建）</t>
  </si>
  <si>
    <t>安装防护栏19.3公里</t>
  </si>
  <si>
    <t>实施可解决11410人出行问题（其中建卡贫困户3485人），并带动沿线产业发展</t>
  </si>
  <si>
    <t>区乡村振兴局</t>
  </si>
  <si>
    <t>万州区2022年脱贫人口公益性岗位项目</t>
  </si>
  <si>
    <t>8-12月新增883个公益性岗位追加资金</t>
  </si>
  <si>
    <t>为新增883个岗位上的务工贫困群众月均增收336元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</si>
</sst>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00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333333"/>
      <name val="微软雅黑"/>
      <charset val="134"/>
    </font>
    <font>
      <b/>
      <sz val="1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15" applyNumberFormat="0" applyAlignment="0" applyProtection="0">
      <alignment vertical="center"/>
    </xf>
    <xf numFmtId="0" fontId="12" fillId="2" borderId="17" applyNumberFormat="0" applyAlignment="0" applyProtection="0">
      <alignment vertical="center"/>
    </xf>
    <xf numFmtId="0" fontId="24" fillId="0" borderId="0">
      <alignment vertical="center"/>
    </xf>
    <xf numFmtId="0" fontId="21" fillId="14" borderId="2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2015年水利资金指标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2_2-1统计表_1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 4" xfId="51"/>
    <cellStyle name="常规_总表_1 2" xfId="52"/>
    <cellStyle name="常规 11" xfId="53"/>
    <cellStyle name="常规 2" xfId="54"/>
    <cellStyle name="常规 1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" name="矩形 1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" name="矩形 2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" name="矩形 2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9" name="矩形 2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2" name="矩形 3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3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5" name="矩形 3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" name="矩形 3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1" name="矩形 4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4" name="矩形 4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7" name="矩形 4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0" name="矩形 4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3" name="矩形 5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6" name="矩形 5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9" name="矩形 5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2" name="矩形 6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3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5" name="矩形 6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8" name="矩形 6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1" name="矩形 7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7" name="矩形 7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0" name="矩形 7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3" name="矩形 8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6" name="矩形 8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9" name="矩形 8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2" name="矩形 9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3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5" name="矩形 9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8" name="矩形 9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1" name="矩形 10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3" name="矩形 11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5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6" name="矩形 11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3" name="矩形 14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5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6" name="矩形 14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9" name="矩形 14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2" name="矩形 15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5" name="矩形 15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6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8" name="矩形 15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1" name="矩形 1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4" name="矩形 16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7" name="矩形 16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0" name="矩形 16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3" name="矩形 17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6" name="矩形 17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9" name="矩形 17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2" name="矩形 18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3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5" name="矩形 18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8" name="矩形 18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1" name="矩形 19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3" name="矩形 20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5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6" name="矩形 20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3" name="矩形 23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5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6" name="矩形 23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9" name="矩形 23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2" name="矩形 24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5" name="矩形 24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6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8" name="矩形 24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1" name="矩形 25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4" name="矩形 25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7" name="矩形 25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0" name="矩形 25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3" name="矩形 26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5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6" name="矩形 26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9" name="矩形 26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2" name="矩形 27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5" name="矩形 27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6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8" name="矩形 27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7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81" name="矩形 28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84" name="矩形 28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0" name="矩形 28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3" name="矩形 29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6" name="矩形 29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99" name="矩形 29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0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02" name="矩形 30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0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05" name="矩形 30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08" name="矩形 30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0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11" name="矩形 31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1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14" name="矩形 31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26" name="矩形 32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28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29" name="矩形 32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4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47" name="矩形 34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4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50" name="矩形 34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5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53" name="矩形 35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55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56" name="矩形 35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5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59" name="矩形 35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60" name="矩形 35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6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62" name="矩形 36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63" name="矩形 36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65" name="矩形 36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368" name="矩形 36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6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71" name="矩形 37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7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73" name="矩形 37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374" name="矩形 37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76" name="矩形 37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77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0" name="矩形 37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3" name="矩形 38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6" name="矩形 38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389" name="矩形 38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9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92" name="矩形 39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9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94" name="矩形 39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395" name="矩形 39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9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97" name="矩形 39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398" name="矩形 39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39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01" name="矩形 40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04" name="矩形 40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05" name="矩形 40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07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08" name="矩形 40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15" name="矩形 41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16" name="矩形 41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18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19" name="矩形 41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3" name="矩形 42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6" name="矩形 42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29" name="矩形 42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3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36" name="矩形 43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437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439" name="矩形 43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4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42" name="矩形 44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4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45" name="矩形 44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46" name="矩形 44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48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49" name="矩形 44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50" name="矩形 44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5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52" name="矩形 45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53" name="矩形 45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5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55" name="矩形 45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56" name="矩形 45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58" name="矩形 45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59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1" name="矩形 4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4" name="矩形 46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7" name="矩形 46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6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70" name="矩形 46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471" name="矩形 47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7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73" name="矩形 47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74" name="矩形 47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7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76" name="矩形 47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477" name="矩形 47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479" name="矩形 47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8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82" name="矩形 48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8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85" name="矩形 48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87" name="矩形 48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88" name="矩形 48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89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491" name="矩形 49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9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94" name="矩形 49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9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497" name="矩形 49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98" name="矩形 49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00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03" name="矩形 50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0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05" name="矩形 50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06" name="矩形 50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0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08" name="矩形 50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09" name="矩形 50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1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12" name="矩形 51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1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15" name="矩形 51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1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19" name="矩形 51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2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26" name="矩形 52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27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29" name="矩形 52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32" name="矩形 53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3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35" name="矩形 53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36" name="矩形 53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38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39" name="矩形 53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40" name="矩形 53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4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42" name="矩形 54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43" name="矩形 54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4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45" name="矩形 54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46" name="矩形 54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48" name="矩形 54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49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1" name="矩形 55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4" name="矩形 55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7" name="矩形 55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5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60" name="矩形 55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61" name="矩形 5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6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63" name="矩形 56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64" name="矩形 56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6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66" name="矩形 56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567" name="矩形 56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6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69" name="矩形 56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7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72" name="矩形 57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75" name="矩形 57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77" name="矩形 57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78" name="矩形 57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79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581" name="矩形 58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8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84" name="矩形 58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8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587" name="矩形 58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88" name="矩形 58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90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93" name="矩形 59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9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95" name="矩形 59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96" name="矩形 59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9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98" name="矩形 59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599" name="矩形 59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0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02" name="矩形 60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0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05" name="矩形 60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08" name="矩形 60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09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11" name="矩形 61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1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14" name="矩形 61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1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16" name="矩形 61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17" name="矩形 61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19" name="矩形 61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20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22" name="矩形 62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2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25" name="矩形 62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629" name="矩形 62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630" name="矩形 62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631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632" name="矩形 63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33" name="矩形 63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3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36" name="矩形 63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43" name="矩形 64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4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46" name="矩形 64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4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51" name="矩形 65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5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54" name="矩形 65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5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57" name="矩形 65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59" name="矩形 65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61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62" name="矩形 66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6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65" name="矩形 66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6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68" name="矩形 66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671" name="矩形 67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672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74" name="矩形 67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75" name="矩形 67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7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77" name="矩形 67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78" name="矩形 67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7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80" name="矩形 67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8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83" name="矩形 68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8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86" name="矩形 68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8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689" name="矩形 68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9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91" name="矩形 69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92" name="矩形 69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9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94" name="矩形 69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95" name="矩形 69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9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97" name="矩形 69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698" name="矩形 69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699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700" name="矩形 69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701" name="矩形 70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0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03" name="矩形 70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04" name="矩形 70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0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06" name="矩形 70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07" name="矩形 70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08" name="矩形 70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09" name="矩形 70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10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11" name="矩形 71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12" name="矩形 71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1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14" name="矩形 71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15" name="矩形 71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1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17" name="矩形 71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18" name="矩形 71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19" name="矩形 71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20" name="矩形 71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21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22" name="矩形 72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23" name="矩形 72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24" name="矩形 72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2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26" name="矩形 72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27" name="矩形 72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2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29" name="矩形 72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30" name="矩形 72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3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32" name="矩形 73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33" name="矩形 73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3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35" name="矩形 73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36" name="矩形 73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3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38" name="矩形 73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39" name="矩形 73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74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741" name="矩形 74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742" name="矩形 74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4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44" name="矩形 74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45" name="矩形 74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4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47" name="矩形 74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48" name="矩形 74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49" name="矩形 74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50" name="矩形 74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51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52" name="矩形 75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53" name="矩形 75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5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55" name="矩形 75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56" name="矩形 75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5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58" name="矩形 75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59" name="矩形 75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60" name="矩形 75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61" name="矩形 7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62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763" name="矩形 76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64" name="矩形 76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65" name="矩形 76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6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67" name="矩形 76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68" name="矩形 76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6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70" name="矩形 76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71" name="矩形 77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7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73" name="矩形 77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774" name="矩形 77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7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76" name="矩形 77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77" name="矩形 77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7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79" name="矩形 77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780" name="矩形 77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781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782" name="矩形 78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783" name="矩形 78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8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85" name="矩形 78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86" name="矩形 78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8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88" name="矩形 78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789" name="矩形 78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90" name="矩形 78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91" name="矩形 79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92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93" name="矩形 79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794" name="矩形 79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9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96" name="矩形 79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97" name="矩形 79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799" name="矩形 79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00" name="矩形 79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01" name="矩形 80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02" name="矩形 80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03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04" name="矩形 80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05" name="矩形 80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06" name="矩形 80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0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08" name="矩形 80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09" name="矩形 80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11" name="矩形 81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12" name="矩形 81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1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14" name="矩形 81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15" name="矩形 81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1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17" name="矩形 81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18" name="矩形 81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1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20" name="矩形 81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21" name="矩形 82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2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23" name="矩形 82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24" name="矩形 82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2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26" name="矩形 82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27" name="矩形 82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2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29" name="矩形 82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30" name="矩形 82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31" name="矩形 83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32" name="矩形 83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33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34" name="矩形 83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35" name="矩形 83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3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37" name="矩形 83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38" name="矩形 83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3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40" name="矩形 83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41" name="矩形 84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42" name="矩形 84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43" name="矩形 84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44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45" name="矩形 84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46" name="矩形 84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47" name="矩形 84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4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49" name="矩形 84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50" name="矩形 84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5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52" name="矩形 85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53" name="矩形 85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55" name="矩形 85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56" name="矩形 85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5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58" name="矩形 85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59" name="矩形 85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6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861" name="矩形 8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6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63" name="矩形 86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64" name="矩形 86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6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66" name="矩形 86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67" name="矩形 86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6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69" name="矩形 86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70" name="矩形 86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71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72" name="矩形 87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873" name="矩形 87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75" name="矩形 87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76" name="矩形 87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7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78" name="矩形 87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879" name="矩形 87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80" name="矩形 87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81" name="矩形 88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82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83" name="矩形 88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884" name="矩形 88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8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86" name="矩形 88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87" name="矩形 88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8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89" name="矩形 88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890" name="矩形 88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91" name="矩形 89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92" name="矩形 89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93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894" name="矩形 89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95" name="矩形 89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96" name="矩形 89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9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98" name="矩形 89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899" name="矩形 89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0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01" name="矩形 90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02" name="矩形 90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0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04" name="矩形 90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05" name="矩形 90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0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07" name="矩形 90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08" name="矩形 90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0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10" name="矩形 90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11" name="矩形 91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1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13" name="矩形 91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14" name="矩形 91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1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16" name="矩形 91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17" name="矩形 91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1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19" name="矩形 91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20" name="矩形 91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21" name="矩形 92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22" name="矩形 92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23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24" name="矩形 92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25" name="矩形 92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2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27" name="矩形 92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28" name="矩形 92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2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30" name="矩形 92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31" name="矩形 93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932" name="矩形 93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933" name="矩形 93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934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935" name="矩形 93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36" name="矩形 93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37" name="矩形 93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3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39" name="矩形 93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40" name="矩形 93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4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42" name="矩形 94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43" name="矩形 94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4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45" name="矩形 94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46" name="矩形 94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4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48" name="矩形 94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49" name="矩形 94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5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51" name="矩形 95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52" name="矩形 95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53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54" name="矩形 95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55" name="矩形 95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5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57" name="矩形 95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58" name="矩形 95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5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60" name="矩形 95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61" name="矩形 9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62" name="矩形 96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63" name="矩形 96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64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65" name="矩形 96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966" name="矩形 96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6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68" name="矩形 96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69" name="矩形 96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71" name="矩形 97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972" name="矩形 97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973" name="矩形 97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974" name="矩形 97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975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976" name="矩形 97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77" name="矩形 97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78" name="矩形 97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7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80" name="矩形 97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81" name="矩形 98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8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83" name="矩形 98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84" name="矩形 98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8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86" name="矩形 98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987" name="矩形 98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8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89" name="矩形 98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90" name="矩形 98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9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92" name="矩形 99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993" name="矩形 99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9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95" name="矩形 99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996" name="矩形 99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9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98" name="矩形 99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999" name="矩形 99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0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01" name="矩形 100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02" name="矩形 100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03" name="矩形 100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04" name="矩形 100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05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06" name="矩形 100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07" name="矩形 100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0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09" name="矩形 100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10" name="矩形 100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1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12" name="矩形 101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13" name="矩形 101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014" name="矩形 101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015" name="矩形 101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016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017" name="矩形 101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18" name="矩形 101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19" name="矩形 101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1" name="矩形 102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2" name="矩形 102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4" name="矩形 102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5" name="矩形 102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7" name="矩形 102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28" name="矩形 102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2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30" name="矩形 102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31" name="矩形 103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3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33" name="矩形 103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3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35" name="矩形 103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36" name="矩形 103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3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38" name="矩形 103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39" name="矩形 103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4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41" name="矩形 104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42" name="矩形 104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43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44" name="矩形 104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45" name="矩形 104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4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47" name="矩形 104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48" name="矩形 104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4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50" name="矩形 104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51" name="矩形 105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52" name="矩形 105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53" name="矩形 105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54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55" name="矩形 105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56" name="矩形 105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5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58" name="矩形 105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59" name="矩形 105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6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61" name="矩形 10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62" name="矩形 106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063" name="矩形 106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064" name="矩形 106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065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066" name="矩形 106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67" name="矩形 106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68" name="矩形 106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6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70" name="矩形 106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71" name="矩形 107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7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73" name="矩形 107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74" name="矩形 107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7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76" name="矩形 107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077" name="矩形 107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7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79" name="矩形 107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80" name="矩形 107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8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82" name="矩形 108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083" name="矩形 108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8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85" name="矩形 108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086" name="矩形 108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8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88" name="矩形 108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89" name="矩形 108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9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91" name="矩形 109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092" name="矩形 109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93" name="矩形 109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94" name="矩形 109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95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96" name="矩形 109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097" name="矩形 109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9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099" name="矩形 109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00" name="矩形 109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0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02" name="矩形 110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03" name="矩形 110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04" name="矩形 110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05" name="矩形 110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06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07" name="矩形 110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08" name="矩形 110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09" name="矩形 110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1" name="矩形 111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2" name="矩形 111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4" name="矩形 111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5" name="矩形 111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7" name="矩形 111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18" name="矩形 111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1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20" name="矩形 111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21" name="矩形 112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2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23" name="矩形 112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24" name="矩形 112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125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126" name="矩形 112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127" name="矩形 112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2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29" name="矩形 112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30" name="矩形 112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3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32" name="矩形 113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33" name="矩形 113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34" name="矩形 113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35" name="矩形 113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36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37" name="矩形 113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38" name="矩形 113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3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40" name="矩形 113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41" name="矩形 114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4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43" name="矩形 114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44" name="矩形 114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45" name="矩形 114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46" name="矩形 114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47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48" name="矩形 114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49" name="矩形 114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0" name="矩形 114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2" name="矩形 115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3" name="矩形 115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5" name="矩形 115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6" name="矩形 115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8" name="矩形 115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59" name="矩形 115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6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61" name="矩形 11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62" name="矩形 116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6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64" name="矩形 116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165" name="矩形 116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16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167" name="矩形 116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168" name="矩形 116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6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70" name="矩形 116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71" name="矩形 117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7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73" name="矩形 117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174" name="矩形 117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75" name="矩形 117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76" name="矩形 117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77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78" name="矩形 117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179" name="矩形 117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8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81" name="矩形 118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82" name="矩形 118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8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84" name="矩形 118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185" name="矩形 118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86" name="矩形 118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87" name="矩形 118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88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189" name="矩形 118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0" name="矩形 118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1" name="矩形 119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3" name="矩形 119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4" name="矩形 119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6" name="矩形 119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7" name="矩形 119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199" name="矩形 119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00" name="矩形 119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0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02" name="矩形 120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03" name="矩形 120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0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05" name="矩形 120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0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07" name="矩形 120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08" name="矩形 120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0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10" name="矩形 120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11" name="矩形 121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1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13" name="矩形 121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14" name="矩形 121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15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16" name="矩形 121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17" name="矩形 121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19" name="矩形 121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20" name="矩形 121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2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22" name="矩形 122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23" name="矩形 122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24" name="矩形 122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25" name="矩形 122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26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27" name="矩形 122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28" name="矩形 122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2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30" name="矩形 122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31" name="矩形 123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3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33" name="矩形 123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34" name="矩形 123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235" name="矩形 123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236" name="矩形 123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237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238" name="矩形 123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39" name="矩形 123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0" name="矩形 123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2" name="矩形 124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3" name="矩形 124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5" name="矩形 124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6" name="矩形 124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8" name="矩形 124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49" name="矩形 124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5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51" name="矩形 125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52" name="矩形 125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5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54" name="矩形 125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55" name="矩形 125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5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57" name="矩形 125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58" name="矩形 125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5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60" name="矩形 125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61" name="矩形 12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6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63" name="矩形 126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264" name="矩形 126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65" name="矩形 126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66" name="矩形 126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67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68" name="矩形 126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269" name="矩形 126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7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71" name="矩形 127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72" name="矩形 127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7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74" name="矩形 127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275" name="矩形 127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276" name="矩形 127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277" name="矩形 127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278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279" name="矩形 127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0" name="矩形 127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1" name="矩形 128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3" name="矩形 128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4" name="矩形 128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6" name="矩形 128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7" name="矩形 128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89" name="矩形 128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290" name="矩形 128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9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92" name="矩形 129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93" name="矩形 129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9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95" name="矩形 129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296" name="矩形 129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97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98" name="矩形 129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299" name="矩形 129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0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01" name="矩形 130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02" name="矩形 130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0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04" name="矩形 130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05" name="矩形 130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06" name="矩形 130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07" name="矩形 130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08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09" name="矩形 130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10" name="矩形 130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1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12" name="矩形 131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13" name="矩形 131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1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15" name="矩形 131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16" name="矩形 131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317" name="矩形 131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318" name="矩形 131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319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320" name="矩形 131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1" name="矩形 132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2" name="矩形 132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4" name="矩形 132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5" name="矩形 132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7" name="矩形 132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8" name="矩形 132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2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30" name="矩形 132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31" name="矩形 133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3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33" name="矩形 133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34" name="矩形 133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3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36" name="矩形 133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37" name="矩形 133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3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39" name="矩形 133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40" name="矩形 133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4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42" name="矩形 134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43" name="矩形 134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4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45" name="矩形 134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46" name="矩形 134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47" name="矩形 134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48" name="矩形 134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49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50" name="矩形 134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51" name="矩形 135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5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53" name="矩形 135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54" name="矩形 135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5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56" name="矩形 135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357" name="矩形 135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358" name="矩形 135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359" name="矩形 135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360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361" name="矩形 13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62" name="矩形 136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63" name="矩形 136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6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65" name="矩形 136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66" name="矩形 136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6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68" name="矩形 136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69" name="矩形 136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7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71" name="矩形 137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372" name="矩形 137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7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74" name="矩形 137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75" name="矩形 137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7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377" name="矩形 137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7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79" name="矩形 137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80" name="矩形 137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8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82" name="矩形 138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83" name="矩形 138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8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85" name="矩形 138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86" name="矩形 138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87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88" name="矩形 138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389" name="矩形 138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9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91" name="矩形 139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92" name="矩形 139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9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94" name="矩形 139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395" name="矩形 139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96" name="矩形 139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97" name="矩形 139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98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399" name="矩形 139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00" name="矩形 139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0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02" name="矩形 140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03" name="矩形 140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0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05" name="矩形 140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06" name="矩形 140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07" name="矩形 140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08" name="矩形 140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09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10" name="矩形 140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1" name="矩形 141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2" name="矩形 141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4" name="矩形 141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5" name="矩形 141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7" name="矩形 141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8" name="矩形 141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1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20" name="矩形 141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21" name="矩形 142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2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23" name="矩形 142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24" name="矩形 142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2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26" name="矩形 142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27" name="矩形 142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42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429" name="矩形 142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430" name="矩形 142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3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32" name="矩形 143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33" name="矩形 143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3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35" name="矩形 143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36" name="矩形 143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37" name="矩形 143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38" name="矩形 143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39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40" name="矩形 143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41" name="矩形 144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43" name="矩形 144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44" name="矩形 144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4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46" name="矩形 144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47" name="矩形 144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48" name="矩形 144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49" name="矩形 144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50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51" name="矩形 145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52" name="矩形 145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53" name="矩形 145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5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55" name="矩形 145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56" name="矩形 145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5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58" name="矩形 145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59" name="矩形 145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6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61" name="矩形 14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62" name="矩形 146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6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64" name="矩形 146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65" name="矩形 146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6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67" name="矩形 146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468" name="矩形 146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469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470" name="矩形 146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471" name="矩形 147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7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73" name="矩形 147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74" name="矩形 147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7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76" name="矩形 147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477" name="矩形 147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78" name="矩形 147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79" name="矩形 147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80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81" name="矩形 148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482" name="矩形 148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8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84" name="矩形 148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85" name="矩形 148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8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87" name="矩形 148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488" name="矩形 148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89" name="矩形 148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90" name="矩形 148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91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492" name="矩形 149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93" name="矩形 149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94" name="矩形 149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9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96" name="矩形 149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97" name="矩形 149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9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499" name="矩形 149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00" name="矩形 149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0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02" name="矩形 150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03" name="矩形 150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0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05" name="矩形 150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06" name="矩形 150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0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08" name="矩形 150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09" name="矩形 150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1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11" name="矩形 151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12" name="矩形 151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1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14" name="矩形 151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15" name="矩形 151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1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17" name="矩形 151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18" name="矩形 151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19" name="矩形 151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20" name="矩形 151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21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22" name="矩形 152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23" name="矩形 152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2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25" name="矩形 152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26" name="矩形 152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2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28" name="矩形 152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29" name="矩形 152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30" name="矩形 152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31" name="矩形 153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32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33" name="矩形 153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34" name="矩形 153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35" name="矩形 153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3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37" name="矩形 153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38" name="矩形 153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3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40" name="矩形 153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41" name="矩形 154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4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43" name="矩形 154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44" name="矩形 154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4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46" name="矩形 154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47" name="矩形 154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4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49" name="矩形 154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5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51" name="矩形 155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52" name="矩形 155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5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54" name="矩形 155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55" name="矩形 155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5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57" name="矩形 155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58" name="矩形 155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59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60" name="矩形 155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561" name="矩形 15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63" name="矩形 156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64" name="矩形 156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6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66" name="矩形 156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567" name="矩形 156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68" name="矩形 156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69" name="矩形 156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70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71" name="矩形 157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572" name="矩形 157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7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74" name="矩形 157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75" name="矩形 157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7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77" name="矩形 157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578" name="矩形 157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79" name="矩形 157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80" name="矩形 157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81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582" name="矩形 158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83" name="矩形 158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84" name="矩形 158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8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86" name="矩形 158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87" name="矩形 158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8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89" name="矩形 158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90" name="矩形 158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9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92" name="矩形 159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593" name="矩形 159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9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95" name="矩形 159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96" name="矩形 159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9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98" name="矩形 159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599" name="矩形 159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0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01" name="矩形 160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02" name="矩形 160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0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04" name="矩形 160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05" name="矩形 160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0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07" name="矩形 160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08" name="矩形 160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09" name="矩形 160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10" name="矩形 160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11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12" name="矩形 161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13" name="矩形 161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1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15" name="矩形 161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16" name="矩形 161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1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18" name="矩形 161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19" name="矩形 161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620" name="矩形 161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621" name="矩形 162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622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623" name="矩形 162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24" name="矩形 162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25" name="矩形 162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2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27" name="矩形 162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28" name="矩形 162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2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30" name="矩形 162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31" name="矩形 163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3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33" name="矩形 163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34" name="矩形 163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3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36" name="矩形 163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37" name="矩形 163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3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39" name="矩形 163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40" name="矩形 163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41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42" name="矩形 164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43" name="矩形 164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4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45" name="矩形 164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46" name="矩形 164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4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48" name="矩形 164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49" name="矩形 164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50" name="矩形 164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51" name="矩形 165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52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53" name="矩形 165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54" name="矩形 165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5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56" name="矩形 165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57" name="矩形 165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5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59" name="矩形 165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60" name="矩形 165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661" name="矩形 16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662" name="矩形 166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663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664" name="矩形 166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65" name="矩形 166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66" name="矩形 166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6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68" name="矩形 166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69" name="矩形 166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7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71" name="矩形 167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72" name="矩形 167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7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74" name="矩形 167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675" name="矩形 167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7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77" name="矩形 167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78" name="矩形 167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7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80" name="矩形 167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681" name="矩形 168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8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83" name="矩形 168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684" name="矩形 168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8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86" name="矩形 168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87" name="矩形 168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8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89" name="矩形 168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690" name="矩形 168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91" name="矩形 169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92" name="矩形 169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93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94" name="矩形 169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695" name="矩形 169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9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97" name="矩形 169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98" name="矩形 169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69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00" name="矩形 169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01" name="矩形 170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02" name="矩形 170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03" name="矩形 170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04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05" name="矩形 170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06" name="矩形 170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07" name="矩形 170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0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09" name="矩形 170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10" name="矩形 170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1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12" name="矩形 171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13" name="矩形 171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15" name="矩形 171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16" name="矩形 171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1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18" name="矩形 171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19" name="矩形 171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2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21" name="矩形 172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2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23" name="矩形 172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24" name="矩形 172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2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26" name="矩形 172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27" name="矩形 172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2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29" name="矩形 172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30" name="矩形 172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31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32" name="矩形 173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33" name="矩形 173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3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35" name="矩形 173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36" name="矩形 173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3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38" name="矩形 173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39" name="矩形 173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40" name="矩形 173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41" name="矩形 174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42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43" name="矩形 174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44" name="矩形 174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4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46" name="矩形 174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47" name="矩形 174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4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49" name="矩形 174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50" name="矩形 174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51" name="矩形 175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52" name="矩形 175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53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54" name="矩形 175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55" name="矩形 175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56" name="矩形 175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5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58" name="矩形 175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59" name="矩形 175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6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61" name="矩形 17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62" name="矩形 176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6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64" name="矩形 176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65" name="矩形 176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6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67" name="矩形 176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68" name="矩形 176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6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70" name="矩形 176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771" name="矩形 177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7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73" name="矩形 177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774" name="矩形 177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7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76" name="矩形 177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77" name="矩形 177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7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79" name="矩形 177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780" name="矩形 177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81" name="矩形 178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82" name="矩形 178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83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84" name="矩形 178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785" name="矩形 178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8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87" name="矩形 178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88" name="矩形 178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8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90" name="矩形 178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791" name="矩形 179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92" name="矩形 179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93" name="矩形 179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94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795" name="矩形 179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96" name="矩形 179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97" name="矩形 179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9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799" name="矩形 179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00" name="矩形 179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0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02" name="矩形 180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03" name="矩形 180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0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05" name="矩形 180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06" name="矩形 180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0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08" name="矩形 180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09" name="矩形 180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1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11" name="矩形 181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12" name="矩形 181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13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14" name="矩形 181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15" name="矩形 181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1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17" name="矩形 181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18" name="矩形 181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1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20" name="矩形 181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21" name="矩形 182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22" name="矩形 182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23" name="矩形 182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24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25" name="矩形 182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26" name="矩形 182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2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28" name="矩形 182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29" name="矩形 182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3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31" name="矩形 183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32" name="矩形 183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833" name="矩形 183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834" name="矩形 183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835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836" name="矩形 183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37" name="矩形 183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38" name="矩形 183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3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40" name="矩形 183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41" name="矩形 184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4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43" name="矩形 184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44" name="矩形 184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4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46" name="矩形 184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47" name="矩形 184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4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49" name="矩形 184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50" name="矩形 184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5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52" name="矩形 185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53" name="矩形 185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5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55" name="矩形 185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56" name="矩形 185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5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58" name="矩形 185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59" name="矩形 185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6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61" name="矩形 18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62" name="矩形 186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63" name="矩形 186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64" name="矩形 186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65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66" name="矩形 186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867" name="矩形 186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6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69" name="矩形 186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70" name="矩形 186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7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72" name="矩形 187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873" name="矩形 187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874" name="矩形 187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875" name="矩形 187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876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877" name="矩形 187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78" name="矩形 187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79" name="矩形 187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1" name="矩形 188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2" name="矩形 188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4" name="矩形 188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5" name="矩形 188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7" name="矩形 188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888" name="矩形 188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8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90" name="矩形 188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91" name="矩形 189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9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893" name="矩形 189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9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95" name="矩形 189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896" name="矩形 189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9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98" name="矩形 189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899" name="矩形 189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0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01" name="矩形 190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02" name="矩形 190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03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04" name="矩形 190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05" name="矩形 190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0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07" name="矩形 190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08" name="矩形 190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0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10" name="矩形 190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11" name="矩形 191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12" name="矩形 191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13" name="矩形 191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14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15" name="矩形 191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16" name="矩形 191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1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18" name="矩形 191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19" name="矩形 191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2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21" name="矩形 192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22" name="矩形 192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923" name="矩形 192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924" name="矩形 192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925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926" name="矩形 192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27" name="矩形 192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28" name="矩形 192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2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30" name="矩形 192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31" name="矩形 193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3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33" name="矩形 193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34" name="矩形 193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3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36" name="矩形 193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37" name="矩形 193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3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39" name="矩形 193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40" name="矩形 193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4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42" name="矩形 194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43" name="矩形 194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4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45" name="矩形 194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46" name="矩形 194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4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48" name="矩形 194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49" name="矩形 194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5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51" name="矩形 195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52" name="矩形 195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53" name="矩形 195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54" name="矩形 195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55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56" name="矩形 195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57" name="矩形 195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5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59" name="矩形 195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60" name="矩形 195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6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62" name="矩形 196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63" name="矩形 196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964" name="矩形 196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965" name="矩形 196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966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1967" name="矩形 196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68" name="矩形 196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69" name="矩形 196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1" name="矩形 197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2" name="矩形 197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4" name="矩形 197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5" name="矩形 197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7" name="矩形 197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1978" name="矩形 197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7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80" name="矩形 197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81" name="矩形 198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8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83" name="矩形 198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1984" name="矩形 198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85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86" name="矩形 198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1987" name="矩形 198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8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89" name="矩形 198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90" name="矩形 198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9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92" name="矩形 199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1993" name="矩形 199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94" name="矩形 199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95" name="矩形 199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96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97" name="矩形 199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1998" name="矩形 199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199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00" name="矩形 199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01" name="矩形 200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0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03" name="矩形 200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04" name="矩形 200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05" name="矩形 200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06" name="矩形 200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07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08" name="矩形 200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09" name="矩形 200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0" name="矩形 200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2" name="矩形 201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3" name="矩形 201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5" name="矩形 201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6" name="矩形 201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8" name="矩形 201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19" name="矩形 201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2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21" name="矩形 202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22" name="矩形 202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2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24" name="矩形 202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25" name="矩形 202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2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27" name="矩形 202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28" name="矩形 202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2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30" name="矩形 202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31" name="矩形 203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3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33" name="矩形 203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34" name="矩形 203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35" name="矩形 203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36" name="矩形 203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37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38" name="矩形 203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39" name="矩形 203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4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41" name="矩形 204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42" name="矩形 204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4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44" name="矩形 204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45" name="矩形 204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46" name="矩形 204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47" name="矩形 204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48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49" name="矩形 204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0" name="矩形 204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1" name="矩形 205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3" name="矩形 205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4" name="矩形 205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6" name="矩形 205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7" name="矩形 205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59" name="矩形 205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60" name="矩形 205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6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62" name="矩形 206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63" name="矩形 206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6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065" name="矩形 206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6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67" name="矩形 206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68" name="矩形 206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6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70" name="矩形 206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71" name="矩形 207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7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73" name="矩形 207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74" name="矩形 207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75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76" name="矩形 207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077" name="矩形 207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7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79" name="矩形 207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80" name="矩形 207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8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82" name="矩形 208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083" name="矩形 208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84" name="矩形 208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85" name="矩形 208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86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87" name="矩形 208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088" name="矩形 208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8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90" name="矩形 208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91" name="矩形 209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9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93" name="矩形 209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094" name="矩形 209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95" name="矩形 209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96" name="矩形 209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97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098" name="矩形 209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099" name="矩形 209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0" name="矩形 209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2" name="矩形 210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3" name="矩形 210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5" name="矩形 210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6" name="矩形 210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8" name="矩形 210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09" name="矩形 210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1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11" name="矩形 211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12" name="矩形 211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1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14" name="矩形 211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15" name="矩形 211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116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117" name="矩形 2116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118" name="矩形 211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1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20" name="矩形 211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21" name="矩形 212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2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23" name="矩形 212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24" name="矩形 212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25" name="矩形 212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26" name="矩形 212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27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28" name="矩形 212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29" name="矩形 212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3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31" name="矩形 213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32" name="矩形 213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3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34" name="矩形 213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35" name="矩形 213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136" name="矩形 213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137" name="矩形 213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139" name="矩形 213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0" name="矩形 213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1" name="矩形 214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3" name="矩形 214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4" name="矩形 214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6" name="矩形 214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7" name="矩形 214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49" name="矩形 214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50" name="矩形 214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5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52" name="矩形 215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53" name="矩形 215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5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55" name="矩形 215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56" name="矩形 215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157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158" name="矩形 215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159" name="矩形 215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6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61" name="矩形 21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62" name="矩形 216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6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64" name="矩形 216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165" name="矩形 216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66" name="矩形 216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67" name="矩形 216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68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69" name="矩形 216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170" name="矩形 216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7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72" name="矩形 217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73" name="矩形 217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7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75" name="矩形 217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176" name="矩形 217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177" name="矩形 217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178" name="矩形 217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179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180" name="矩形 217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1" name="矩形 218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2" name="矩形 218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4" name="矩形 218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5" name="矩形 218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7" name="矩形 218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8" name="矩形 218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8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90" name="矩形 218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191" name="矩形 219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9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93" name="矩形 219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94" name="矩形 219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9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96" name="矩形 219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197" name="矩形 219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19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199" name="矩形 219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00" name="矩形 219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0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02" name="矩形 220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03" name="矩形 220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0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05" name="矩形 220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06" name="矩形 220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07" name="矩形 220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08" name="矩形 220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09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10" name="矩形 220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11" name="矩形 221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1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13" name="矩形 221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14" name="矩形 221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1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16" name="矩形 221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17" name="矩形 221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218" name="矩形 221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219" name="矩形 221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220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221" name="矩形 222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22" name="矩形 222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23" name="矩形 222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2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25" name="矩形 222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26" name="矩形 222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2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28" name="矩形 222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29" name="矩形 222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3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31" name="矩形 223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32" name="矩形 223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3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34" name="矩形 223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35" name="矩形 223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3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37" name="矩形 223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3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39" name="矩形 223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40" name="矩形 223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4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42" name="矩形 224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43" name="矩形 224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4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45" name="矩形 224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46" name="矩形 224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47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48" name="矩形 2247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49" name="矩形 224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5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51" name="矩形 225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52" name="矩形 225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5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54" name="矩形 225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55" name="矩形 225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56" name="矩形 225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57" name="矩形 225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58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59" name="矩形 225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60" name="矩形 225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6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62" name="矩形 226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63" name="矩形 226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6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65" name="矩形 226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266" name="矩形 226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267" name="矩形 226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268" name="矩形 226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269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270" name="矩形 226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1" name="矩形 227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2" name="矩形 227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4" name="矩形 227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5" name="矩形 227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7" name="矩形 227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8" name="矩形 227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7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80" name="矩形 227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281" name="矩形 228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8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83" name="矩形 228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84" name="矩形 228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8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86" name="矩形 228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287" name="矩形 228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88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89" name="矩形 2288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290" name="矩形 228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91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92" name="矩形 229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93" name="矩形 229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9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95" name="矩形 229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296" name="矩形 229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97" name="矩形 229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98" name="矩形 229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299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00" name="矩形 229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01" name="矩形 230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02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03" name="矩形 230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04" name="矩形 230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0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06" name="矩形 230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07" name="矩形 230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08" name="矩形 2307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09" name="矩形 230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10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11" name="矩形 231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12" name="矩形 231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13" name="矩形 231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1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15" name="矩形 231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16" name="矩形 231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1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18" name="矩形 231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19" name="矩形 231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2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21" name="矩形 232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22" name="矩形 232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23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24" name="矩形 2323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25" name="矩形 232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2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27" name="矩形 232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28" name="矩形 232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329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330" name="矩形 232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331" name="矩形 233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3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33" name="矩形 233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34" name="矩形 233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3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36" name="矩形 233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37" name="矩形 233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38" name="矩形 233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39" name="矩形 233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40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41" name="矩形 234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42" name="矩形 234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4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44" name="矩形 234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45" name="矩形 234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4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47" name="矩形 234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48" name="矩形 234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49" name="矩形 234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50" name="矩形 234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51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52" name="矩形 235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53" name="矩形 235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54" name="矩形 235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5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56" name="矩形 235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57" name="矩形 235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5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59" name="矩形 235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60" name="矩形 235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6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62" name="矩形 236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63" name="矩形 236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6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65" name="矩形 236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66" name="矩形 236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6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68" name="矩形 236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369" name="矩形 236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37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371" name="矩形 237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372" name="矩形 237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7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74" name="矩形 237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75" name="矩形 237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7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77" name="矩形 237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378" name="矩形 237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79" name="矩形 237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80" name="矩形 237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81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82" name="矩形 238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383" name="矩形 238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8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85" name="矩形 238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86" name="矩形 238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8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88" name="矩形 238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389" name="矩形 238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90" name="矩形 238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91" name="矩形 239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92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393" name="矩形 239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94" name="矩形 239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95" name="矩形 239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9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97" name="矩形 239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98" name="矩形 239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39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00" name="矩形 239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01" name="矩形 240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0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03" name="矩形 240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04" name="矩形 240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0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06" name="矩形 240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07" name="矩形 240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0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09" name="矩形 240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1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11" name="矩形 241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12" name="矩形 241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1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14" name="矩形 241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15" name="矩形 241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1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17" name="矩形 241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18" name="矩形 241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19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20" name="矩形 2419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21" name="矩形 242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22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23" name="矩形 2422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24" name="矩形 242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2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26" name="矩形 242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27" name="矩形 242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28" name="矩形 2427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29" name="矩形 242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30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31" name="矩形 243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32" name="矩形 243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33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34" name="矩形 2433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35" name="矩形 243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3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37" name="矩形 243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38" name="矩形 243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39" name="矩形 2438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40" name="矩形 243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41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42" name="矩形 244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43" name="矩形 244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44" name="矩形 244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4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46" name="矩形 244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47" name="矩形 244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4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49" name="矩形 244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50" name="矩形 244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5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52" name="矩形 245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53" name="矩形 245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54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55" name="矩形 2454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56" name="矩形 245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5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58" name="矩形 245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59" name="矩形 245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60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61" name="矩形 24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462" name="矩形 246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63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64" name="矩形 2463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65" name="矩形 246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6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67" name="矩形 246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468" name="矩形 246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69" name="矩形 2468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70" name="矩形 246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71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72" name="矩形 247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473" name="矩形 247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74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75" name="矩形 2474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76" name="矩形 247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7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78" name="矩形 247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479" name="矩形 247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80" name="矩形 2479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81" name="矩形 248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82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483" name="矩形 248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84" name="矩形 248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85" name="矩形 248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8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87" name="矩形 248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88" name="矩形 248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8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90" name="矩形 248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91" name="矩形 249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9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93" name="矩形 249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494" name="矩形 249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95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96" name="矩形 2495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97" name="矩形 249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9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499" name="矩形 249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00" name="矩形 249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01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02" name="矩形 250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03" name="矩形 250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0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05" name="矩形 250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06" name="矩形 250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0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08" name="矩形 250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09" name="矩形 250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10" name="矩形 250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11" name="矩形 251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12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13" name="矩形 251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14" name="矩形 251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1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16" name="矩形 251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17" name="矩形 251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1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19" name="矩形 251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20" name="矩形 251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521" name="矩形 252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522" name="矩形 252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523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524" name="矩形 252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25" name="矩形 252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26" name="矩形 252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2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28" name="矩形 252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29" name="矩形 252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3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31" name="矩形 253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32" name="矩形 253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3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34" name="矩形 253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35" name="矩形 253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3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37" name="矩形 253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38" name="矩形 253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3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40" name="矩形 253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41" name="矩形 254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4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43" name="矩形 254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44" name="矩形 254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4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46" name="矩形 254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47" name="矩形 254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4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49" name="矩形 254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50" name="矩形 254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51" name="矩形 255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52" name="矩形 255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53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54" name="矩形 255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555" name="矩形 255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5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57" name="矩形 255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58" name="矩形 255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5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60" name="矩形 255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561" name="矩形 25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562" name="矩形 256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563" name="矩形 256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564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565" name="矩形 256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66" name="矩形 256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67" name="矩形 256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6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69" name="矩形 256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70" name="矩形 256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7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72" name="矩形 257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73" name="矩形 257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7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75" name="矩形 257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576" name="矩形 257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7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78" name="矩形 257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79" name="矩形 257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8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581" name="矩形 258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8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83" name="矩形 258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84" name="矩形 258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8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86" name="矩形 258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87" name="矩形 258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8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89" name="矩形 258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90" name="矩形 258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91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92" name="矩形 2591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593" name="矩形 259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94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95" name="矩形 2594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96" name="矩形 259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9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98" name="矩形 259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599" name="矩形 259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00" name="矩形 2599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01" name="矩形 260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02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03" name="矩形 260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04" name="矩形 260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05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06" name="矩形 2605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07" name="矩形 260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0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09" name="矩形 260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10" name="矩形 260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11" name="矩形 261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12" name="矩形 261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13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14" name="矩形 261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15" name="矩形 261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16" name="矩形 261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17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18" name="矩形 261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19" name="矩形 261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2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21" name="矩形 262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22" name="矩形 262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2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24" name="矩形 262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25" name="矩形 262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26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27" name="矩形 2626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28" name="矩形 262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2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30" name="矩形 262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31" name="矩形 263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32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33" name="矩形 2632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34" name="矩形 263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35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36" name="矩形 2635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37" name="矩形 263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38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39" name="矩形 263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40" name="矩形 263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41" name="矩形 264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42" name="矩形 264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43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44" name="矩形 264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45" name="矩形 264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46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47" name="矩形 2646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48" name="矩形 264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49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50" name="矩形 264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51" name="矩形 265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52" name="矩形 2651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53" name="矩形 265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55" name="矩形 265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56" name="矩形 265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57" name="矩形 265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58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59" name="矩形 265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60" name="矩形 265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61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62" name="矩形 266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63" name="矩形 266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64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65" name="矩形 266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66" name="矩形 266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67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68" name="矩形 2667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69" name="矩形 266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70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71" name="矩形 267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672" name="矩形 267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73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74" name="矩形 2673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675" name="矩形 267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76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77" name="矩形 2676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78" name="矩形 267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79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80" name="矩形 2679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681" name="矩形 268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82" name="矩形 2681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83" name="矩形 268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84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85" name="矩形 2684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686" name="矩形 268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87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88" name="矩形 2687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89" name="矩形 268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90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91" name="矩形 269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692" name="矩形 269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93" name="矩形 2692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94" name="矩形 269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95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696" name="矩形 2695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97" name="矩形 269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98" name="矩形 269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699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00" name="矩形 2699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01" name="矩形 270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02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03" name="矩形 2702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04" name="矩形 270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05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06" name="矩形 2705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07" name="矩形 270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08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09" name="矩形 2708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10" name="矩形 270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11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12" name="矩形 2711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13" name="矩形 271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714" name="Rectangle 60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715" name="矩形 2714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83820</xdr:rowOff>
    </xdr:to>
    <xdr:sp>
      <xdr:nvSpPr>
        <xdr:cNvPr id="2716" name="矩形 2715" descr="(N)S815`}WV`{767D0LJW"/>
        <xdr:cNvSpPr>
          <a:spLocks noChangeAspect="1"/>
        </xdr:cNvSpPr>
      </xdr:nvSpPr>
      <xdr:spPr>
        <a:xfrm>
          <a:off x="1557655" y="11144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17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18" name="矩形 2717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19" name="矩形 2718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20" name="Rectangle 6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21" name="矩形 2720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169545</xdr:rowOff>
    </xdr:to>
    <xdr:sp>
      <xdr:nvSpPr>
        <xdr:cNvPr id="2722" name="矩形 2721" descr="(N)S815`}WV`{767D0LJW"/>
        <xdr:cNvSpPr>
          <a:spLocks noChangeAspect="1"/>
        </xdr:cNvSpPr>
      </xdr:nvSpPr>
      <xdr:spPr>
        <a:xfrm>
          <a:off x="1557655" y="11144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23" name="矩形 2722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24" name="矩形 2723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25" name="Rectangle 60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26" name="矩形 2725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340360</xdr:rowOff>
    </xdr:to>
    <xdr:sp>
      <xdr:nvSpPr>
        <xdr:cNvPr id="2727" name="矩形 2726" descr="(N)S815`}WV`{767D0LJW"/>
        <xdr:cNvSpPr>
          <a:spLocks noChangeAspect="1"/>
        </xdr:cNvSpPr>
      </xdr:nvSpPr>
      <xdr:spPr>
        <a:xfrm>
          <a:off x="1557655" y="11144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728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729" name="矩形 2728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730" name="矩形 2729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731" name="Rectangle 60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732" name="矩形 2731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340995</xdr:rowOff>
    </xdr:to>
    <xdr:sp>
      <xdr:nvSpPr>
        <xdr:cNvPr id="2733" name="矩形 2732" descr="(N)S815`}WV`{767D0LJW"/>
        <xdr:cNvSpPr>
          <a:spLocks noChangeAspect="1"/>
        </xdr:cNvSpPr>
      </xdr:nvSpPr>
      <xdr:spPr>
        <a:xfrm>
          <a:off x="1557655" y="11144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734" name="矩形 2733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735" name="矩形 2734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736" name="Rectangle 60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426085</xdr:rowOff>
    </xdr:to>
    <xdr:sp>
      <xdr:nvSpPr>
        <xdr:cNvPr id="2737" name="矩形 2736" descr="(N)S815`}WV`{767D0LJW"/>
        <xdr:cNvSpPr>
          <a:spLocks noChangeAspect="1"/>
        </xdr:cNvSpPr>
      </xdr:nvSpPr>
      <xdr:spPr>
        <a:xfrm>
          <a:off x="1557655" y="11144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38" name="矩形 273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39" name="矩形 2738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0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1" name="矩形 274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2" name="矩形 2741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3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4" name="矩形 2743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5" name="矩形 2744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6" name="Rectangle 60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7" name="矩形 2746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503555</xdr:rowOff>
    </xdr:to>
    <xdr:sp>
      <xdr:nvSpPr>
        <xdr:cNvPr id="2748" name="矩形 2747" descr="(N)S815`}WV`{767D0LJW"/>
        <xdr:cNvSpPr>
          <a:spLocks noChangeAspect="1"/>
        </xdr:cNvSpPr>
      </xdr:nvSpPr>
      <xdr:spPr>
        <a:xfrm>
          <a:off x="1557655" y="11144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49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50" name="矩形 2749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51" name="矩形 275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52" name="Rectangle 60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419100</xdr:colOff>
      <xdr:row>6</xdr:row>
      <xdr:rowOff>502920</xdr:rowOff>
    </xdr:to>
    <xdr:sp>
      <xdr:nvSpPr>
        <xdr:cNvPr id="2753" name="矩形 2752" descr="(N)S815`}WV`{767D0LJW"/>
        <xdr:cNvSpPr>
          <a:spLocks noChangeAspect="1"/>
        </xdr:cNvSpPr>
      </xdr:nvSpPr>
      <xdr:spPr>
        <a:xfrm>
          <a:off x="1557655" y="11144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75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755" name="矩形 275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756" name="矩形 275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5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58" name="矩形 275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59" name="矩形 275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6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61" name="矩形 27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62" name="矩形 276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763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764" name="矩形 276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765" name="矩形 276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6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67" name="矩形 276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68" name="矩形 276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6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70" name="矩形 276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771" name="矩形 277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772" name="矩形 277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773" name="矩形 277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774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775" name="矩形 277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776" name="矩形 277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77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778" name="矩形 277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779" name="矩形 277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78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781" name="矩形 278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782" name="矩形 278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783" name="矩形 278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784" name="矩形 278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785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786" name="矩形 278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87" name="矩形 278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88" name="矩形 278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8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90" name="矩形 278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91" name="矩形 279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9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93" name="矩形 279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94" name="矩形 279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9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96" name="矩形 279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797" name="矩形 279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79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799" name="矩形 279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00" name="矩形 279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0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02" name="矩形 280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03" name="矩形 280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0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05" name="矩形 280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06" name="矩形 280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0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08" name="矩形 280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09" name="矩形 280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1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11" name="矩形 281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12" name="矩形 281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13" name="矩形 281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14" name="矩形 281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15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16" name="矩形 281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17" name="矩形 281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1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19" name="矩形 281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20" name="矩形 281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2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22" name="矩形 282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23" name="矩形 282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824" name="矩形 282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825" name="矩形 282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827" name="矩形 282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28" name="矩形 282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29" name="矩形 282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1" name="矩形 283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2" name="矩形 283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4" name="矩形 283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5" name="矩形 283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7" name="矩形 283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38" name="矩形 283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3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40" name="矩形 283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41" name="矩形 284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4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43" name="矩形 284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44" name="矩形 284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45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46" name="矩形 284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47" name="矩形 284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4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49" name="矩形 284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50" name="矩形 284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5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52" name="矩形 285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53" name="矩形 285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54" name="矩形 285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55" name="矩形 285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56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57" name="矩形 285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58" name="矩形 285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5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60" name="矩形 285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61" name="矩形 28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6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63" name="矩形 286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864" name="矩形 286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865" name="矩形 286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866" name="矩形 286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867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868" name="矩形 286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69" name="矩形 286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0" name="矩形 286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2" name="矩形 287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3" name="矩形 287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5" name="矩形 287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6" name="矩形 287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8" name="矩形 287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879" name="矩形 287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8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81" name="矩形 288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82" name="矩形 288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8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84" name="矩形 288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885" name="矩形 288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8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87" name="矩形 288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888" name="矩形 288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8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90" name="矩形 288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91" name="矩形 289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9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93" name="矩形 289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894" name="矩形 289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95" name="矩形 289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96" name="矩形 289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97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98" name="矩形 289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899" name="矩形 289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0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01" name="矩形 290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02" name="矩形 290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0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04" name="矩形 290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05" name="矩形 290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06" name="矩形 290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07" name="矩形 290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08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09" name="矩形 290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0" name="矩形 290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1" name="矩形 291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3" name="矩形 291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4" name="矩形 291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6" name="矩形 291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7" name="矩形 291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19" name="矩形 291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20" name="矩形 291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2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22" name="矩形 292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23" name="矩形 292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2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25" name="矩形 292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2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27" name="矩形 292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28" name="矩形 292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2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30" name="矩形 292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31" name="矩形 293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3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33" name="矩形 293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34" name="矩形 293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35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36" name="矩形 293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37" name="矩形 293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3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39" name="矩形 293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40" name="矩形 293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4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42" name="矩形 294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43" name="矩形 294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44" name="矩形 294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45" name="矩形 294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46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47" name="矩形 294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48" name="矩形 294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4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50" name="矩形 294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51" name="矩形 295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5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53" name="矩形 295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54" name="矩形 295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55" name="矩形 295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56" name="矩形 295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57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58" name="矩形 295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59" name="矩形 295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0" name="矩形 295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2" name="矩形 296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3" name="矩形 296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5" name="矩形 296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6" name="矩形 296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8" name="矩形 296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2969" name="矩形 296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7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71" name="矩形 297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72" name="矩形 297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7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74" name="矩形 297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2975" name="矩形 297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7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77" name="矩形 297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2978" name="矩形 297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7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80" name="矩形 297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81" name="矩形 298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83" name="矩形 298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2984" name="矩形 298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85" name="矩形 298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86" name="矩形 298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87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88" name="矩形 298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2989" name="矩形 298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9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91" name="矩形 299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92" name="矩形 299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9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94" name="矩形 299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2995" name="矩形 299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96" name="矩形 299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97" name="矩形 299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2999" name="矩形 299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0" name="矩形 299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1" name="矩形 300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3" name="矩形 300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4" name="矩形 300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6" name="矩形 300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7" name="矩形 300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09" name="矩形 300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10" name="矩形 300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1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12" name="矩形 301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13" name="矩形 301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1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15" name="矩形 301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16" name="矩形 301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017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018" name="矩形 301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019" name="矩形 301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2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21" name="矩形 302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22" name="矩形 302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2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24" name="矩形 302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25" name="矩形 302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26" name="矩形 302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27" name="矩形 302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28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29" name="矩形 302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30" name="矩形 302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3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32" name="矩形 303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33" name="矩形 303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3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35" name="矩形 303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36" name="矩形 303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037" name="矩形 303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038" name="矩形 303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039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040" name="矩形 303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1" name="矩形 304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2" name="矩形 304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4" name="矩形 304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5" name="矩形 304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7" name="矩形 304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8" name="矩形 304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4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50" name="矩形 304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51" name="矩形 305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5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53" name="矩形 305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54" name="矩形 305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5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56" name="矩形 305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57" name="矩形 305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05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059" name="矩形 305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060" name="矩形 305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6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62" name="矩形 306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63" name="矩形 306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6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65" name="矩形 306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066" name="矩形 306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67" name="矩形 306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68" name="矩形 306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69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70" name="矩形 306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071" name="矩形 307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7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73" name="矩形 307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74" name="矩形 307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7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76" name="矩形 307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077" name="矩形 307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078" name="矩形 307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079" name="矩形 307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080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081" name="矩形 308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82" name="矩形 308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83" name="矩形 308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8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85" name="矩形 308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86" name="矩形 308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8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88" name="矩形 308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89" name="矩形 308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9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91" name="矩形 309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092" name="矩形 309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9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94" name="矩形 309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95" name="矩形 309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9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097" name="矩形 309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09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099" name="矩形 309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00" name="矩形 309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0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02" name="矩形 310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03" name="矩形 310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0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05" name="矩形 310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06" name="矩形 310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07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08" name="矩形 310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09" name="矩形 310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1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11" name="矩形 311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12" name="矩形 311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1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14" name="矩形 311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15" name="矩形 311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16" name="矩形 311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17" name="矩形 311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18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19" name="矩形 311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20" name="矩形 311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2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22" name="矩形 312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23" name="矩形 312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2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25" name="矩形 312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26" name="矩形 312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127" name="矩形 312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128" name="矩形 312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129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130" name="矩形 312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1" name="矩形 313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2" name="矩形 313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4" name="矩形 313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5" name="矩形 313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7" name="矩形 313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8" name="矩形 313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3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40" name="矩形 313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41" name="矩形 314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4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43" name="矩形 314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44" name="矩形 314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4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46" name="矩形 314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47" name="矩形 314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4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49" name="矩形 314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50" name="矩形 314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5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52" name="矩形 315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53" name="矩形 315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5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55" name="矩形 315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56" name="矩形 315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57" name="矩形 315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58" name="矩形 315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59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60" name="矩形 315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61" name="矩形 31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6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63" name="矩形 316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64" name="矩形 316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6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66" name="矩形 316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167" name="矩形 316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168" name="矩形 316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169" name="矩形 316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170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171" name="矩形 317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72" name="矩形 317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73" name="矩形 317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7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75" name="矩形 317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76" name="矩形 317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7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78" name="矩形 317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79" name="矩形 317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8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81" name="矩形 318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182" name="矩形 318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8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84" name="矩形 318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85" name="矩形 318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8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87" name="矩形 318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188" name="矩形 318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89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90" name="矩形 318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191" name="矩形 319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9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93" name="矩形 319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94" name="矩形 319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9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96" name="矩形 319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197" name="矩形 319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98" name="矩形 319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199" name="矩形 319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00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01" name="矩形 320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02" name="矩形 320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0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04" name="矩形 320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05" name="矩形 320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0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07" name="矩形 320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08" name="矩形 320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09" name="矩形 320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10" name="矩形 320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11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12" name="矩形 321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13" name="矩形 321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14" name="矩形 321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1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16" name="矩形 321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17" name="矩形 321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1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19" name="矩形 321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20" name="矩形 321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2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22" name="矩形 322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23" name="矩形 322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2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25" name="矩形 322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26" name="矩形 322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2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28" name="矩形 322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29" name="矩形 322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3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31" name="矩形 323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32" name="矩形 323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3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34" name="矩形 323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35" name="矩形 323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3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37" name="矩形 323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38" name="矩形 323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39" name="矩形 323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40" name="矩形 323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41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42" name="矩形 324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43" name="矩形 324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4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45" name="矩形 324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46" name="矩形 324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4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48" name="矩形 324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49" name="矩形 324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50" name="矩形 324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51" name="矩形 325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52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53" name="矩形 325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54" name="矩形 325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55" name="矩形 325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5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57" name="矩形 325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58" name="矩形 325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5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60" name="矩形 325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61" name="矩形 32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6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63" name="矩形 326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264" name="矩形 326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6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66" name="矩形 326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67" name="矩形 326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6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269" name="矩形 326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7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71" name="矩形 327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72" name="矩形 327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7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74" name="矩形 327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75" name="矩形 327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7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77" name="矩形 327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78" name="矩形 327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79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80" name="矩形 327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281" name="矩形 328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8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83" name="矩形 328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84" name="矩形 328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8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86" name="矩形 328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287" name="矩形 328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88" name="矩形 328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89" name="矩形 328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90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91" name="矩形 329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292" name="矩形 329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9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94" name="矩形 329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95" name="矩形 329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9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97" name="矩形 329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298" name="矩形 329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299" name="矩形 329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00" name="矩形 329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01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02" name="矩形 330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03" name="矩形 330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04" name="矩形 330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0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06" name="矩形 330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07" name="矩形 330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0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09" name="矩形 330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10" name="矩形 330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1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12" name="矩形 331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13" name="矩形 331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1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15" name="矩形 331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16" name="矩形 331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1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18" name="矩形 331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19" name="矩形 331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32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321" name="矩形 332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322" name="矩形 332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2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24" name="矩形 332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25" name="矩形 332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2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27" name="矩形 332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28" name="矩形 332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29" name="矩形 332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30" name="矩形 332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31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32" name="矩形 333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33" name="矩形 333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3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35" name="矩形 333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36" name="矩形 333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3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38" name="矩形 333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39" name="矩形 333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40" name="矩形 333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41" name="矩形 334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42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43" name="矩形 334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44" name="矩形 334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45" name="矩形 334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4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47" name="矩形 334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48" name="矩形 334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4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50" name="矩形 334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51" name="矩形 335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5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53" name="矩形 335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54" name="矩形 335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5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56" name="矩形 335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57" name="矩形 335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5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59" name="矩形 335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60" name="矩形 335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361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362" name="矩形 336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363" name="矩形 336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6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65" name="矩形 336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66" name="矩形 336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6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68" name="矩形 336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369" name="矩形 336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70" name="矩形 336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71" name="矩形 337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72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73" name="矩形 337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374" name="矩形 337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7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76" name="矩形 337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77" name="矩形 337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7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79" name="矩形 337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380" name="矩形 337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81" name="矩形 338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82" name="矩形 338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83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384" name="矩形 338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85" name="矩形 338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86" name="矩形 338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8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88" name="矩形 338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89" name="矩形 338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9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91" name="矩形 339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92" name="矩形 339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9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94" name="矩形 339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395" name="矩形 339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9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97" name="矩形 339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98" name="矩形 339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39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00" name="矩形 339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01" name="矩形 340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0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03" name="矩形 340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04" name="矩形 340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0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06" name="矩形 340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07" name="矩形 340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0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09" name="矩形 340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10" name="矩形 340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11" name="矩形 341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12" name="矩形 341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13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14" name="矩形 341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15" name="矩形 341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1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17" name="矩形 341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18" name="矩形 341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1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20" name="矩形 341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21" name="矩形 342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422" name="矩形 342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423" name="矩形 342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424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425" name="矩形 342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26" name="矩形 342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27" name="矩形 342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2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29" name="矩形 342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30" name="矩形 342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3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32" name="矩形 343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33" name="矩形 343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3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35" name="矩形 343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36" name="矩形 343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3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38" name="矩形 343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39" name="矩形 343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4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41" name="矩形 344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4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43" name="矩形 344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44" name="矩形 344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4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46" name="矩形 344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47" name="矩形 344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4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49" name="矩形 344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50" name="矩形 344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51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52" name="矩形 345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53" name="矩形 345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5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55" name="矩形 345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56" name="矩形 345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5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58" name="矩形 345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59" name="矩形 345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60" name="矩形 345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61" name="矩形 34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62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63" name="矩形 346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464" name="矩形 346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6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66" name="矩形 346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67" name="矩形 346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6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69" name="矩形 346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470" name="矩形 346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471" name="矩形 347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472" name="矩形 347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473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474" name="矩形 347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75" name="矩形 347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76" name="矩形 347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7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78" name="矩形 347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79" name="矩形 347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8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81" name="矩形 348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82" name="矩形 348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8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84" name="矩形 348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485" name="矩形 348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8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87" name="矩形 348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88" name="矩形 348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8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90" name="矩形 348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491" name="矩形 349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9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93" name="矩形 349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494" name="矩形 349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9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96" name="矩形 349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97" name="矩形 349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9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499" name="矩形 349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00" name="矩形 349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01" name="矩形 350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02" name="矩形 350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03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04" name="矩形 350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05" name="矩形 350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0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07" name="矩形 350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08" name="矩形 350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0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10" name="矩形 350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11" name="矩形 351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12" name="矩形 351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13" name="矩形 351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14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15" name="矩形 351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16" name="矩形 351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17" name="矩形 351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1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19" name="矩形 351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20" name="矩形 351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2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22" name="矩形 352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23" name="矩形 352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2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25" name="矩形 352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26" name="矩形 352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2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28" name="矩形 352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29" name="矩形 352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3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31" name="矩形 353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32" name="矩形 353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533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534" name="矩形 353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535" name="矩形 353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3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37" name="矩形 353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38" name="矩形 353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3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40" name="矩形 353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41" name="矩形 354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42" name="矩形 354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43" name="矩形 354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44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45" name="矩形 354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46" name="矩形 354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4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48" name="矩形 354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49" name="矩形 354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5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51" name="矩形 355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52" name="矩形 355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53" name="矩形 355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54" name="矩形 355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55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56" name="矩形 355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57" name="矩形 355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58" name="矩形 355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5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60" name="矩形 355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61" name="矩形 35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6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63" name="矩形 356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64" name="矩形 356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6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66" name="矩形 356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67" name="矩形 356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6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69" name="矩形 356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70" name="矩形 356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7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72" name="矩形 357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573" name="矩形 357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57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575" name="矩形 357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576" name="矩形 357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7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78" name="矩形 357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79" name="矩形 357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8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81" name="矩形 358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582" name="矩形 358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83" name="矩形 358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84" name="矩形 358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85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86" name="矩形 358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587" name="矩形 358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8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89" name="矩形 358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90" name="矩形 358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9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92" name="矩形 359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593" name="矩形 359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94" name="矩形 359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95" name="矩形 359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96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597" name="矩形 359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98" name="矩形 359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599" name="矩形 359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1" name="矩形 360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2" name="矩形 360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4" name="矩形 360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5" name="矩形 360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7" name="矩形 360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08" name="矩形 360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0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10" name="矩形 360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11" name="矩形 361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1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13" name="矩形 361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1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15" name="矩形 361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16" name="矩形 361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1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18" name="矩形 361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19" name="矩形 361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2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21" name="矩形 362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22" name="矩形 362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23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24" name="矩形 362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25" name="矩形 362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2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27" name="矩形 362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28" name="矩形 362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2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30" name="矩形 362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31" name="矩形 363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32" name="矩形 363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33" name="矩形 363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34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35" name="矩形 363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36" name="矩形 363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3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38" name="矩形 363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39" name="矩形 363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4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41" name="矩形 364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42" name="矩形 364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643" name="矩形 364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644" name="矩形 364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645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646" name="矩形 364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47" name="矩形 364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48" name="矩形 364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4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50" name="矩形 364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51" name="矩形 365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5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53" name="矩形 365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54" name="矩形 365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5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56" name="矩形 365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57" name="矩形 365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5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59" name="矩形 365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60" name="矩形 365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6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62" name="矩形 366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63" name="矩形 366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6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65" name="矩形 366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666" name="矩形 366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6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68" name="矩形 366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69" name="矩形 366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7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71" name="矩形 367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672" name="矩形 367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73" name="矩形 367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74" name="矩形 367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75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76" name="矩形 367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677" name="矩形 367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7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79" name="矩形 367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80" name="矩形 367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8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82" name="矩形 368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683" name="矩形 368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684" name="矩形 368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685" name="矩形 368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686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687" name="矩形 368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88" name="矩形 368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89" name="矩形 368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1" name="矩形 369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2" name="矩形 369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4" name="矩形 369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5" name="矩形 369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7" name="矩形 369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698" name="矩形 369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69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00" name="矩形 369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01" name="矩形 370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0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03" name="矩形 370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04" name="矩形 370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05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06" name="矩形 370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07" name="矩形 370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0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09" name="矩形 370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10" name="矩形 370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1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12" name="矩形 371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13" name="矩形 371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14" name="矩形 371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15" name="矩形 371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16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17" name="矩形 371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18" name="矩形 371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1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20" name="矩形 371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21" name="矩形 372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2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23" name="矩形 372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24" name="矩形 372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725" name="矩形 372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726" name="矩形 372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727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728" name="矩形 372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29" name="矩形 372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0" name="矩形 372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2" name="矩形 373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3" name="矩形 373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5" name="矩形 373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6" name="矩形 373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8" name="矩形 373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39" name="矩形 373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4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41" name="矩形 374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42" name="矩形 374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4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44" name="矩形 374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45" name="矩形 374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4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47" name="矩形 374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48" name="矩形 374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4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50" name="矩形 374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51" name="矩形 375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5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53" name="矩形 375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54" name="矩形 375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55" name="矩形 375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56" name="矩形 375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57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58" name="矩形 375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759" name="矩形 375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6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61" name="矩形 37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62" name="矩形 376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6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64" name="矩形 376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765" name="矩形 376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766" name="矩形 376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767" name="矩形 376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768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769" name="矩形 376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0" name="矩形 376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1" name="矩形 377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3" name="矩形 377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4" name="矩形 377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6" name="矩形 377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7" name="矩形 377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79" name="矩形 377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780" name="矩形 377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8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82" name="矩形 378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83" name="矩形 378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8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785" name="矩形 378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8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87" name="矩形 378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88" name="矩形 378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8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90" name="矩形 378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91" name="矩形 379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9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93" name="矩形 379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94" name="矩形 379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95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96" name="矩形 379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797" name="矩形 379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9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799" name="矩形 379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00" name="矩形 379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0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02" name="矩形 380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03" name="矩形 380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04" name="矩形 380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05" name="矩形 380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06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07" name="矩形 380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08" name="矩形 380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0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10" name="矩形 380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11" name="矩形 381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1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13" name="矩形 381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14" name="矩形 381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15" name="矩形 381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16" name="矩形 381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17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18" name="矩形 381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19" name="矩形 381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0" name="矩形 381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2" name="矩形 382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3" name="矩形 382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5" name="矩形 382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6" name="矩形 382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8" name="矩形 382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29" name="矩形 382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3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31" name="矩形 383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32" name="矩形 383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3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34" name="矩形 383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35" name="矩形 383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83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837" name="矩形 383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838" name="矩形 383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3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40" name="矩形 383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41" name="矩形 384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4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43" name="矩形 384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44" name="矩形 384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45" name="矩形 384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46" name="矩形 384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47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48" name="矩形 384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49" name="矩形 384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5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51" name="矩形 385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52" name="矩形 385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5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54" name="矩形 385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55" name="矩形 385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56" name="矩形 385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57" name="矩形 385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58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59" name="矩形 385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0" name="矩形 385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1" name="矩形 38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3" name="矩形 386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4" name="矩形 386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6" name="矩形 386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7" name="矩形 386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69" name="矩形 386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870" name="矩形 386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7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72" name="矩形 387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73" name="矩形 387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7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75" name="矩形 387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876" name="矩形 387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877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878" name="矩形 387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879" name="矩形 387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8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81" name="矩形 388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82" name="矩形 388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8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84" name="矩形 388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885" name="矩形 388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86" name="矩形 388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87" name="矩形 388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88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89" name="矩形 388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890" name="矩形 388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9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92" name="矩形 389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93" name="矩形 389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9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95" name="矩形 389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896" name="矩形 389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97" name="矩形 389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98" name="矩形 389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899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00" name="矩形 389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1" name="矩形 390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2" name="矩形 390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4" name="矩形 390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5" name="矩形 390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7" name="矩形 390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8" name="矩形 390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0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10" name="矩形 390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11" name="矩形 391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1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13" name="矩形 391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14" name="矩形 391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1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16" name="矩形 391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17" name="矩形 391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1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19" name="矩形 391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20" name="矩形 391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2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22" name="矩形 392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23" name="矩形 392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2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25" name="矩形 392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26" name="矩形 392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27" name="矩形 392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28" name="矩形 392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29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30" name="矩形 392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31" name="矩形 393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3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33" name="矩形 393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34" name="矩形 393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3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36" name="矩形 393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37" name="矩形 393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38" name="矩形 393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39" name="矩形 393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40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41" name="矩形 394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42" name="矩形 394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43" name="矩形 394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4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45" name="矩形 394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46" name="矩形 394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4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48" name="矩形 394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49" name="矩形 394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5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51" name="矩形 395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52" name="矩形 395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5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54" name="矩形 395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55" name="矩形 395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5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3957" name="矩形 395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5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59" name="矩形 395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60" name="矩形 395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6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62" name="矩形 396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63" name="矩形 396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6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65" name="矩形 396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66" name="矩形 396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67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68" name="矩形 396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3969" name="矩形 396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7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71" name="矩形 397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72" name="矩形 397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7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74" name="矩形 397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3975" name="矩形 397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76" name="矩形 397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77" name="矩形 397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78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79" name="矩形 397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3980" name="矩形 397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8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82" name="矩形 398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83" name="矩形 398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8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85" name="矩形 398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3986" name="矩形 398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87" name="矩形 398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88" name="矩形 398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89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3990" name="矩形 398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1" name="矩形 399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2" name="矩形 399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4" name="矩形 399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5" name="矩形 399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7" name="矩形 399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8" name="矩形 399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399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00" name="矩形 399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01" name="矩形 400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0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03" name="矩形 400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04" name="矩形 400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0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06" name="矩形 400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07" name="矩形 400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0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09" name="矩形 400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10" name="矩形 400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1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12" name="矩形 401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13" name="矩形 401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1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15" name="矩形 401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16" name="矩形 401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17" name="矩形 401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18" name="矩形 401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19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20" name="矩形 401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21" name="矩形 402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2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23" name="矩形 402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24" name="矩形 402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2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26" name="矩形 402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27" name="矩形 402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028" name="矩形 402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029" name="矩形 402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030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031" name="矩形 403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32" name="矩形 403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33" name="矩形 403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3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35" name="矩形 403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36" name="矩形 403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3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38" name="矩形 403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39" name="矩形 403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4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41" name="矩形 404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42" name="矩形 404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4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44" name="矩形 404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45" name="矩形 404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4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47" name="矩形 404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48" name="矩形 404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49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50" name="矩形 404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51" name="矩形 405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5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53" name="矩形 405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54" name="矩形 405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5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56" name="矩形 405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57" name="矩形 405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58" name="矩形 405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59" name="矩形 405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60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61" name="矩形 40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62" name="矩形 406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6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64" name="矩形 406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65" name="矩形 406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6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67" name="矩形 406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068" name="矩形 406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069" name="矩形 406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070" name="矩形 406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071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072" name="矩形 407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73" name="矩形 407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74" name="矩形 407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7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76" name="矩形 407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77" name="矩形 407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7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79" name="矩形 407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80" name="矩形 407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8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82" name="矩形 408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083" name="矩形 408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8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85" name="矩形 408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86" name="矩形 408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8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88" name="矩形 408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089" name="矩形 408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9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91" name="矩形 409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092" name="矩形 409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9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94" name="矩形 409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95" name="矩形 409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9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97" name="矩形 409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098" name="矩形 409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099" name="矩形 409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00" name="矩形 409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01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02" name="矩形 410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03" name="矩形 410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0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05" name="矩形 410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06" name="矩形 410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0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08" name="矩形 410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09" name="矩形 410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110" name="矩形 410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111" name="矩形 411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112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113" name="矩形 411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14" name="矩形 411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15" name="矩形 411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1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17" name="矩形 411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18" name="矩形 411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1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20" name="矩形 411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21" name="矩形 412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2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23" name="矩形 412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24" name="矩形 412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2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26" name="矩形 412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27" name="矩形 412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2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29" name="矩形 412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3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31" name="矩形 413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32" name="矩形 413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3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34" name="矩形 413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35" name="矩形 413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3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37" name="矩形 413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38" name="矩形 413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39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40" name="矩形 413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41" name="矩形 414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4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43" name="矩形 414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44" name="矩形 414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4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46" name="矩形 414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47" name="矩形 414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48" name="矩形 414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49" name="矩形 414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50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51" name="矩形 415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52" name="矩形 415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5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54" name="矩形 415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55" name="矩形 415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5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57" name="矩形 415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58" name="矩形 415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159" name="矩形 415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160" name="矩形 415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161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162" name="矩形 416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63" name="矩形 416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64" name="矩形 416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6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66" name="矩形 416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67" name="矩形 416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6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69" name="矩形 416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70" name="矩形 416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7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72" name="矩形 417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173" name="矩形 417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7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75" name="矩形 417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76" name="矩形 417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7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78" name="矩形 417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179" name="矩形 417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8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81" name="矩形 418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182" name="矩形 418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8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84" name="矩形 418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85" name="矩形 418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8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87" name="矩形 418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188" name="矩形 418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89" name="矩形 418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90" name="矩形 418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91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92" name="矩形 419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193" name="矩形 419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9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95" name="矩形 419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96" name="矩形 419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9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98" name="矩形 419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199" name="矩形 419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00" name="矩形 419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01" name="矩形 420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02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03" name="矩形 420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04" name="矩形 420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05" name="矩形 420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0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07" name="矩形 420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08" name="矩形 420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0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10" name="矩形 420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11" name="矩形 421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1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13" name="矩形 421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14" name="矩形 421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1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16" name="矩形 421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17" name="矩形 421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1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19" name="矩形 421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20" name="矩形 421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221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222" name="矩形 422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223" name="矩形 422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2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25" name="矩形 422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26" name="矩形 422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2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28" name="矩形 422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29" name="矩形 422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30" name="矩形 422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31" name="矩形 423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32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33" name="矩形 423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34" name="矩形 423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3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36" name="矩形 423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37" name="矩形 423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3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39" name="矩形 423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40" name="矩形 423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41" name="矩形 424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42" name="矩形 424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43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44" name="矩形 424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45" name="矩形 424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46" name="矩形 424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4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48" name="矩形 424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49" name="矩形 424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5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51" name="矩形 425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52" name="矩形 425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5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54" name="矩形 425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55" name="矩形 425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5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57" name="矩形 425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58" name="矩形 425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5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60" name="矩形 425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61" name="矩形 42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26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263" name="矩形 426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264" name="矩形 426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6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66" name="矩形 426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67" name="矩形 426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6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69" name="矩形 426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270" name="矩形 426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71" name="矩形 427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72" name="矩形 427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73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74" name="矩形 427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275" name="矩形 427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7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77" name="矩形 427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78" name="矩形 427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7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80" name="矩形 427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281" name="矩形 428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82" name="矩形 428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83" name="矩形 428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84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285" name="矩形 428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86" name="矩形 428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87" name="矩形 428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8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89" name="矩形 428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90" name="矩形 428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9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92" name="矩形 429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93" name="矩形 429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9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95" name="矩形 429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296" name="矩形 429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9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98" name="矩形 429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299" name="矩形 429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0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01" name="矩形 430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0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03" name="矩形 430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04" name="矩形 430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0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06" name="矩形 430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07" name="矩形 430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0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09" name="矩形 430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10" name="矩形 430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11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12" name="矩形 431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13" name="矩形 431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1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15" name="矩形 431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16" name="矩形 431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1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18" name="矩形 431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19" name="矩形 431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20" name="矩形 431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21" name="矩形 432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22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23" name="矩形 432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24" name="矩形 432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2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26" name="矩形 432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27" name="矩形 432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2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29" name="矩形 432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30" name="矩形 432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331" name="矩形 433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332" name="矩形 433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333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334" name="矩形 433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35" name="矩形 433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36" name="矩形 433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3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38" name="矩形 433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39" name="矩形 433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4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41" name="矩形 434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42" name="矩形 434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4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44" name="矩形 434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45" name="矩形 434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4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47" name="矩形 434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48" name="矩形 434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4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50" name="矩形 434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51" name="矩形 435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5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53" name="矩形 435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54" name="矩形 435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5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56" name="矩形 435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57" name="矩形 435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59" name="矩形 435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60" name="矩形 435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61" name="矩形 43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62" name="矩形 436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63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64" name="矩形 436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365" name="矩形 436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6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67" name="矩形 436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68" name="矩形 436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6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70" name="矩形 436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371" name="矩形 437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372" name="矩形 437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373" name="矩形 437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374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375" name="矩形 437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76" name="矩形 437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77" name="矩形 437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7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79" name="矩形 437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80" name="矩形 437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8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82" name="矩形 438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83" name="矩形 438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8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85" name="矩形 438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386" name="矩形 438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8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88" name="矩形 438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89" name="矩形 438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9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91" name="矩形 439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392" name="矩形 439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93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94" name="矩形 439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395" name="矩形 439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9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97" name="矩形 439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98" name="矩形 439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39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00" name="矩形 439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01" name="矩形 440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02" name="矩形 440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03" name="矩形 440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04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05" name="矩形 440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06" name="矩形 440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0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08" name="矩形 440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09" name="矩形 440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1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11" name="矩形 441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12" name="矩形 441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413" name="矩形 441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414" name="矩形 441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415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416" name="矩形 441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17" name="矩形 441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18" name="矩形 441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1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20" name="矩形 441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21" name="矩形 442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2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23" name="矩形 442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24" name="矩形 442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2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26" name="矩形 442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27" name="矩形 442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2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29" name="矩形 442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30" name="矩形 442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3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32" name="矩形 443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33" name="矩形 443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3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35" name="矩形 443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36" name="矩形 443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3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38" name="矩形 443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39" name="矩形 443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4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41" name="矩形 444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42" name="矩形 444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43" name="矩形 444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44" name="矩形 444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45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46" name="矩形 444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47" name="矩形 444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4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49" name="矩形 444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50" name="矩形 444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5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52" name="矩形 445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53" name="矩形 445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454" name="矩形 445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455" name="矩形 445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456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457" name="矩形 445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58" name="矩形 445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59" name="矩形 445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1" name="矩形 44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2" name="矩形 446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4" name="矩形 446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5" name="矩形 446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7" name="矩形 446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468" name="矩形 446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6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70" name="矩形 446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71" name="矩形 447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7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473" name="矩形 447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7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75" name="矩形 447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76" name="矩形 447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7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78" name="矩形 447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79" name="矩形 447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8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81" name="矩形 448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82" name="矩形 448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83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84" name="矩形 448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485" name="矩形 448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8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87" name="矩形 448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88" name="矩形 448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8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90" name="矩形 448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491" name="矩形 449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92" name="矩形 449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93" name="矩形 449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94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95" name="矩形 449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496" name="矩形 449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9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98" name="矩形 449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499" name="矩形 449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0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01" name="矩形 450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02" name="矩形 450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03" name="矩形 450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04" name="矩形 450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05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06" name="矩形 450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07" name="矩形 450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08" name="矩形 450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0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10" name="矩形 450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11" name="矩形 451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1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13" name="矩形 451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14" name="矩形 451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1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16" name="矩形 451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17" name="矩形 451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1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19" name="矩形 451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20" name="矩形 451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2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22" name="矩形 452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23" name="矩形 452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52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525" name="矩形 452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526" name="矩形 452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2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28" name="矩形 452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29" name="矩形 452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3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31" name="矩形 453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32" name="矩形 453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33" name="矩形 453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34" name="矩形 453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35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36" name="矩形 453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37" name="矩形 453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3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39" name="矩形 453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40" name="矩形 453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4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42" name="矩形 454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43" name="矩形 454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44" name="矩形 454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45" name="矩形 454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46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47" name="矩形 454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48" name="矩形 454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49" name="矩形 454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1" name="矩形 455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2" name="矩形 455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4" name="矩形 455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5" name="矩形 455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7" name="矩形 455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58" name="矩形 455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5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60" name="矩形 455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61" name="矩形 45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6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63" name="矩形 456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564" name="矩形 456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565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566" name="矩形 456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567" name="矩形 456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6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69" name="矩形 456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70" name="矩形 456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7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72" name="矩形 457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573" name="矩形 457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74" name="矩形 457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75" name="矩形 457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76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77" name="矩形 457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578" name="矩形 457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7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80" name="矩形 457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81" name="矩形 458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8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83" name="矩形 458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584" name="矩形 458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85" name="矩形 458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86" name="矩形 458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87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588" name="矩形 458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89" name="矩形 458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0" name="矩形 458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2" name="矩形 459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3" name="矩形 459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5" name="矩形 459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6" name="矩形 459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8" name="矩形 459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599" name="矩形 459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0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01" name="矩形 460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02" name="矩形 460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0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04" name="矩形 460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05" name="矩形 460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0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07" name="矩形 460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08" name="矩形 460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0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10" name="矩形 460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11" name="矩形 461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1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13" name="矩形 461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14" name="矩形 461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15" name="矩形 461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16" name="矩形 461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17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18" name="矩形 461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19" name="矩形 461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2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21" name="矩形 462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22" name="矩形 462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2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24" name="矩形 462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25" name="矩形 462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626" name="矩形 462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627" name="矩形 462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628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629" name="矩形 462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0" name="矩形 462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1" name="矩形 463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3" name="矩形 463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4" name="矩形 463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6" name="矩形 463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7" name="矩形 463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39" name="矩形 463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40" name="矩形 463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4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42" name="矩形 464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43" name="矩形 464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4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45" name="矩形 464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4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47" name="矩形 464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48" name="矩形 464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4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50" name="矩形 464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51" name="矩形 465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5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53" name="矩形 465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54" name="矩形 465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55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56" name="矩形 465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57" name="矩形 465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5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59" name="矩形 465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60" name="矩形 465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6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62" name="矩形 466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63" name="矩形 466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64" name="矩形 466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65" name="矩形 466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66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67" name="矩形 466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668" name="矩形 466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6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70" name="矩形 466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71" name="矩形 467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7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73" name="矩形 467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674" name="矩形 467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675" name="矩形 467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676" name="矩形 467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677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678" name="矩形 467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79" name="矩形 467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0" name="矩形 467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2" name="矩形 468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3" name="矩形 468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5" name="矩形 468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6" name="矩形 468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8" name="矩形 468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689" name="矩形 468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9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91" name="矩形 469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92" name="矩形 469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9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94" name="矩形 469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695" name="矩形 469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9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97" name="矩形 469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698" name="矩形 469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69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00" name="矩形 469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01" name="矩形 470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0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03" name="矩形 470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04" name="矩形 470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05" name="矩形 470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06" name="矩形 470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07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08" name="矩形 470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09" name="矩形 470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1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11" name="矩形 471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12" name="矩形 471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1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14" name="矩形 471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15" name="矩形 471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16" name="矩形 471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17" name="矩形 471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18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19" name="矩形 471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0" name="矩形 471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1" name="矩形 472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3" name="矩形 472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4" name="矩形 472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6" name="矩形 472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7" name="矩形 472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29" name="矩形 472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30" name="矩形 472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3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32" name="矩形 473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33" name="矩形 473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3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35" name="矩形 473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36" name="矩形 473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737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738" name="矩形 473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739" name="矩形 473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4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41" name="矩形 474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42" name="矩形 474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4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44" name="矩形 474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45" name="矩形 474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46" name="矩形 474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47" name="矩形 474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48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49" name="矩形 474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50" name="矩形 474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5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52" name="矩形 475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53" name="矩形 475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55" name="矩形 475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56" name="矩形 475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57" name="矩形 475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58" name="矩形 475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59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60" name="矩形 475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1" name="矩形 47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2" name="矩形 476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4" name="矩形 476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5" name="矩形 476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7" name="矩形 476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8" name="矩形 476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6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70" name="矩形 476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771" name="矩形 477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7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73" name="矩形 477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74" name="矩形 477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7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76" name="矩形 477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777" name="矩形 477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77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779" name="矩形 477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780" name="矩形 477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8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82" name="矩形 478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83" name="矩形 478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8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85" name="矩形 478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786" name="矩形 478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87" name="矩形 478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88" name="矩形 478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89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90" name="矩形 478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791" name="矩形 479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9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93" name="矩形 479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94" name="矩形 479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9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96" name="矩形 479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797" name="矩形 479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98" name="矩形 479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799" name="矩形 479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00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01" name="矩形 480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02" name="矩形 480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03" name="矩形 480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0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05" name="矩形 480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06" name="矩形 480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0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08" name="矩形 480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09" name="矩形 480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1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11" name="矩形 481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12" name="矩形 481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1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14" name="矩形 481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15" name="矩形 481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1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17" name="矩形 481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1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19" name="矩形 481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20" name="矩形 481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2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22" name="矩形 482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23" name="矩形 482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2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25" name="矩形 482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26" name="矩形 482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27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28" name="矩形 482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29" name="矩形 482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3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31" name="矩形 483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32" name="矩形 483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3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34" name="矩形 483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35" name="矩形 483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36" name="矩形 483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37" name="矩形 483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39" name="矩形 483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40" name="矩形 483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4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42" name="矩形 484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43" name="矩形 484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4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45" name="矩形 484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46" name="矩形 484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47" name="矩形 484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48" name="矩形 484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49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50" name="矩形 484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1" name="矩形 485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2" name="矩形 485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4" name="矩形 485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5" name="矩形 485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7" name="矩形 485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8" name="矩形 485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5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60" name="矩形 485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61" name="矩形 48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6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63" name="矩形 486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64" name="矩形 486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6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66" name="矩形 486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867" name="矩形 486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68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69" name="矩形 4868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870" name="矩形 486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7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72" name="矩形 487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73" name="矩形 487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7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75" name="矩形 487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876" name="矩形 487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77" name="矩形 487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78" name="矩形 487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79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80" name="矩形 487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881" name="矩形 488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8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83" name="矩形 488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84" name="矩形 488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8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86" name="矩形 488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887" name="矩形 488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88" name="矩形 488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89" name="矩形 488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90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891" name="矩形 489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92" name="矩形 489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93" name="矩形 489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9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95" name="矩形 489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96" name="矩形 489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9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98" name="矩形 489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899" name="矩形 489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0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01" name="矩形 490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02" name="矩形 490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0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04" name="矩形 490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05" name="矩形 490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0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07" name="矩形 490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08" name="矩形 490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09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10" name="矩形 490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11" name="矩形 491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1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13" name="矩形 491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14" name="矩形 491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1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16" name="矩形 491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17" name="矩形 491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18" name="矩形 491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19" name="矩形 491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20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21" name="矩形 492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22" name="矩形 492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2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24" name="矩形 492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25" name="矩形 492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2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27" name="矩形 492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28" name="矩形 492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929" name="矩形 492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930" name="矩形 492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931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932" name="矩形 493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33" name="矩形 493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34" name="矩形 493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3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36" name="矩形 493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37" name="矩形 493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3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39" name="矩形 493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40" name="矩形 493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4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42" name="矩形 494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43" name="矩形 494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4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45" name="矩形 494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46" name="矩形 494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4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48" name="矩形 494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49" name="矩形 494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5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51" name="矩形 495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52" name="矩形 495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5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54" name="矩形 495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55" name="矩形 495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5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57" name="矩形 495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58" name="矩形 495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59" name="矩形 495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60" name="矩形 495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61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62" name="矩形 496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4963" name="矩形 496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6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65" name="矩形 496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66" name="矩形 496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6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68" name="矩形 496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4969" name="矩形 496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970" name="矩形 496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971" name="矩形 497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972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4973" name="矩形 497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74" name="矩形 497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75" name="矩形 497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7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77" name="矩形 497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78" name="矩形 497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7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80" name="矩形 497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81" name="矩形 498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8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83" name="矩形 498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4984" name="矩形 498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8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86" name="矩形 498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87" name="矩形 498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8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4989" name="矩形 498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9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91" name="矩形 499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92" name="矩形 499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9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94" name="矩形 499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95" name="矩形 499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9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97" name="矩形 499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4998" name="矩形 499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4999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000" name="矩形 4999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001" name="矩形 500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0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03" name="矩形 500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04" name="矩形 500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0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06" name="矩形 500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07" name="矩形 500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08" name="矩形 500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09" name="矩形 500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10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11" name="矩形 501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12" name="矩形 501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1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14" name="矩形 501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15" name="矩形 501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1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17" name="矩形 501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18" name="矩形 501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019" name="矩形 501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020" name="矩形 501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021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022" name="矩形 502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23" name="矩形 502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24" name="矩形 502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2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26" name="矩形 502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27" name="矩形 502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2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29" name="矩形 502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30" name="矩形 502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3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32" name="矩形 503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33" name="矩形 503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3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35" name="矩形 503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36" name="矩形 503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3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38" name="矩形 503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39" name="矩形 503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040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041" name="矩形 504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042" name="矩形 504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43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44" name="矩形 504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45" name="矩形 504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4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47" name="矩形 504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48" name="矩形 504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49" name="矩形 504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50" name="矩形 504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51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52" name="矩形 505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53" name="矩形 505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54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55" name="矩形 505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56" name="矩形 505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5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58" name="矩形 505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59" name="矩形 505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060" name="矩形 5059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061" name="矩形 50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062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063" name="矩形 506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64" name="矩形 506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65" name="矩形 506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6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67" name="矩形 506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68" name="矩形 506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6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70" name="矩形 506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71" name="矩形 507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7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73" name="矩形 507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074" name="矩形 507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75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76" name="矩形 5075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77" name="矩形 507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7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79" name="矩形 507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080" name="矩形 507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081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082" name="矩形 508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083" name="矩形 508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8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85" name="矩形 508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86" name="矩形 508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8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88" name="矩形 508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089" name="矩形 508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90" name="矩形 508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91" name="矩形 509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92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93" name="矩形 509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094" name="矩形 509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9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96" name="矩形 509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97" name="矩形 509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9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099" name="矩形 509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00" name="矩形 509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01" name="矩形 510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02" name="矩形 510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03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04" name="矩形 510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05" name="矩形 510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06" name="矩形 510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0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08" name="矩形 510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09" name="矩形 510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1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11" name="矩形 511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12" name="矩形 511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1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14" name="矩形 511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15" name="矩形 511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1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17" name="矩形 511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18" name="矩形 511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1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20" name="矩形 511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21" name="矩形 512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2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23" name="矩形 512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24" name="矩形 512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2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26" name="矩形 512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27" name="矩形 512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2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29" name="矩形 512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30" name="矩形 512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31" name="矩形 513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32" name="矩形 513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33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34" name="矩形 513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35" name="矩形 513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3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37" name="矩形 513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38" name="矩形 513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3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40" name="矩形 513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41" name="矩形 514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42" name="矩形 514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43" name="矩形 514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44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45" name="矩形 514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46" name="矩形 514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47" name="矩形 514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4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49" name="矩形 514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50" name="矩形 514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5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52" name="矩形 515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53" name="矩形 515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5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55" name="矩形 515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56" name="矩形 515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5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58" name="矩形 515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59" name="矩形 515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6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161" name="矩形 51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6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63" name="矩形 516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64" name="矩形 516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6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66" name="矩形 516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67" name="矩形 516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6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69" name="矩形 516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70" name="矩形 516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71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72" name="矩形 5171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173" name="矩形 517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75" name="矩形 5174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76" name="矩形 517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7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78" name="矩形 517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179" name="矩形 517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80" name="矩形 5179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81" name="矩形 518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82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83" name="矩形 518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184" name="矩形 518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85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86" name="矩形 5185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87" name="矩形 518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8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89" name="矩形 518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190" name="矩形 518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91" name="矩形 519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92" name="矩形 519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93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194" name="矩形 519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95" name="矩形 519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96" name="矩形 519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9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98" name="矩形 519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199" name="矩形 519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0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01" name="矩形 520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02" name="矩形 520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0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04" name="矩形 520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05" name="矩形 520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06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07" name="矩形 5206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08" name="矩形 520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0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10" name="矩形 520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11" name="矩形 521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12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13" name="矩形 5212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14" name="矩形 521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15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16" name="矩形 5215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17" name="矩形 521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1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19" name="矩形 521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20" name="矩形 521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21" name="矩形 522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22" name="矩形 522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23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24" name="矩形 522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25" name="矩形 522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26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27" name="矩形 5226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28" name="矩形 522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2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30" name="矩形 522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31" name="矩形 523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232" name="矩形 5231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233" name="矩形 523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234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235" name="矩形 523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36" name="矩形 523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37" name="矩形 523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3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39" name="矩形 523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40" name="矩形 523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4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42" name="矩形 524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43" name="矩形 524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4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45" name="矩形 524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46" name="矩形 524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47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48" name="矩形 5247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49" name="矩形 524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5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51" name="矩形 525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52" name="矩形 525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53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54" name="矩形 525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55" name="矩形 525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5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57" name="矩形 525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58" name="矩形 525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5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60" name="矩形 525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61" name="矩形 52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62" name="矩形 526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63" name="矩形 526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64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65" name="矩形 526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266" name="矩形 526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6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68" name="矩形 526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69" name="矩形 526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7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71" name="矩形 527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272" name="矩形 527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273" name="矩形 527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274" name="矩形 527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275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276" name="矩形 527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77" name="矩形 527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78" name="矩形 527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7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80" name="矩形 527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81" name="矩形 528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8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83" name="矩形 528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84" name="矩形 528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8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86" name="矩形 528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287" name="矩形 528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8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89" name="矩形 528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90" name="矩形 528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9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92" name="矩形 529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293" name="矩形 529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9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95" name="矩形 529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296" name="矩形 529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9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98" name="矩形 529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299" name="矩形 529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0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01" name="矩形 530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02" name="矩形 530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03" name="矩形 530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04" name="矩形 530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05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06" name="矩形 530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07" name="矩形 530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0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09" name="矩形 530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10" name="矩形 530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1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12" name="矩形 531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13" name="矩形 531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314" name="矩形 531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315" name="矩形 531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316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317" name="矩形 531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18" name="矩形 531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19" name="矩形 531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1" name="矩形 532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2" name="矩形 532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4" name="矩形 532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5" name="矩形 532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7" name="矩形 532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28" name="矩形 532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2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30" name="矩形 532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31" name="矩形 533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3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33" name="矩形 533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3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35" name="矩形 533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36" name="矩形 533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3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38" name="矩形 533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39" name="矩形 533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4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41" name="矩形 534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42" name="矩形 534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43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44" name="矩形 5343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45" name="矩形 534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47" name="矩形 5346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48" name="矩形 534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4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50" name="矩形 534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51" name="矩形 535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52" name="矩形 5351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53" name="矩形 535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54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55" name="矩形 535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56" name="矩形 535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57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58" name="矩形 5357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59" name="矩形 535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6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61" name="矩形 53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62" name="矩形 536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363" name="矩形 5362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364" name="矩形 536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365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366" name="矩形 536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67" name="矩形 536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68" name="矩形 536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69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70" name="矩形 536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71" name="矩形 537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7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73" name="矩形 537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74" name="矩形 537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7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76" name="矩形 537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377" name="矩形 537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78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79" name="矩形 5378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80" name="矩形 537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8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82" name="矩形 538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383" name="矩形 538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84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85" name="矩形 5384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386" name="矩形 538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87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88" name="矩形 5387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89" name="矩形 538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90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91" name="矩形 539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392" name="矩形 539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93" name="矩形 5392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94" name="矩形 539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95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96" name="矩形 539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397" name="矩形 539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98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399" name="矩形 5398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00" name="矩形 539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01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02" name="矩形 540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03" name="矩形 540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04" name="矩形 5403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05" name="矩形 540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07" name="矩形 540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08" name="矩形 540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09" name="矩形 540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0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1" name="矩形 541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2" name="矩形 541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3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4" name="矩形 541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5" name="矩形 541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6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7" name="矩形 541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18" name="矩形 541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19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20" name="矩形 5419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21" name="矩形 542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22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23" name="矩形 542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24" name="矩形 542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425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426" name="矩形 5425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427" name="矩形 542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28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29" name="矩形 5428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30" name="矩形 542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31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32" name="矩形 5431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33" name="矩形 543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34" name="矩形 5433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35" name="矩形 543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36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37" name="矩形 5436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38" name="矩形 543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39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40" name="矩形 5439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41" name="矩形 544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42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43" name="矩形 5442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44" name="矩形 544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45" name="矩形 5444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46" name="矩形 544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47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48" name="矩形 5447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49" name="矩形 544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0" name="矩形 544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1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2" name="矩形 5451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3" name="矩形 545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4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5" name="矩形 5454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6" name="矩形 545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7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8" name="矩形 5457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59" name="矩形 545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60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61" name="矩形 54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62" name="矩形 546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63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64" name="矩形 5463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465" name="矩形 546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466" name="Rectangle 60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467" name="矩形 5466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83820</xdr:rowOff>
    </xdr:to>
    <xdr:sp>
      <xdr:nvSpPr>
        <xdr:cNvPr id="5468" name="矩形 5467" descr="(N)S815`}WV`{767D0LJW"/>
        <xdr:cNvSpPr>
          <a:spLocks noChangeAspect="1"/>
        </xdr:cNvSpPr>
      </xdr:nvSpPr>
      <xdr:spPr>
        <a:xfrm>
          <a:off x="1557655" y="17240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69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70" name="矩形 5469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71" name="矩形 547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72" name="Rectangle 60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73" name="矩形 5472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169545</xdr:rowOff>
    </xdr:to>
    <xdr:sp>
      <xdr:nvSpPr>
        <xdr:cNvPr id="5474" name="矩形 5473" descr="(N)S815`}WV`{767D0LJW"/>
        <xdr:cNvSpPr>
          <a:spLocks noChangeAspect="1"/>
        </xdr:cNvSpPr>
      </xdr:nvSpPr>
      <xdr:spPr>
        <a:xfrm>
          <a:off x="1557655" y="17240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75" name="矩形 5474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76" name="矩形 5475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77" name="Rectangle 60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78" name="矩形 5477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340360</xdr:rowOff>
    </xdr:to>
    <xdr:sp>
      <xdr:nvSpPr>
        <xdr:cNvPr id="5479" name="矩形 5478" descr="(N)S815`}WV`{767D0LJW"/>
        <xdr:cNvSpPr>
          <a:spLocks noChangeAspect="1"/>
        </xdr:cNvSpPr>
      </xdr:nvSpPr>
      <xdr:spPr>
        <a:xfrm>
          <a:off x="1557655" y="17240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80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81" name="矩形 548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82" name="矩形 5481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83" name="Rectangle 60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84" name="矩形 5483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340995</xdr:rowOff>
    </xdr:to>
    <xdr:sp>
      <xdr:nvSpPr>
        <xdr:cNvPr id="5485" name="矩形 5484" descr="(N)S815`}WV`{767D0LJW"/>
        <xdr:cNvSpPr>
          <a:spLocks noChangeAspect="1"/>
        </xdr:cNvSpPr>
      </xdr:nvSpPr>
      <xdr:spPr>
        <a:xfrm>
          <a:off x="1557655" y="17240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86" name="矩形 5485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87" name="矩形 5486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88" name="Rectangle 60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426085</xdr:rowOff>
    </xdr:to>
    <xdr:sp>
      <xdr:nvSpPr>
        <xdr:cNvPr id="5489" name="矩形 5488" descr="(N)S815`}WV`{767D0LJW"/>
        <xdr:cNvSpPr>
          <a:spLocks noChangeAspect="1"/>
        </xdr:cNvSpPr>
      </xdr:nvSpPr>
      <xdr:spPr>
        <a:xfrm>
          <a:off x="1557655" y="17240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0" name="矩形 548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1" name="矩形 549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2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3" name="矩形 5492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4" name="矩形 5493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5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6" name="矩形 5495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7" name="矩形 5496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8" name="Rectangle 60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499" name="矩形 5498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503555</xdr:rowOff>
    </xdr:to>
    <xdr:sp>
      <xdr:nvSpPr>
        <xdr:cNvPr id="5500" name="矩形 5499" descr="(N)S815`}WV`{767D0LJW"/>
        <xdr:cNvSpPr>
          <a:spLocks noChangeAspect="1"/>
        </xdr:cNvSpPr>
      </xdr:nvSpPr>
      <xdr:spPr>
        <a:xfrm>
          <a:off x="1557655" y="17240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501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502" name="矩形 5501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503" name="矩形 5502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504" name="Rectangle 60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419100</xdr:colOff>
      <xdr:row>7</xdr:row>
      <xdr:rowOff>502920</xdr:rowOff>
    </xdr:to>
    <xdr:sp>
      <xdr:nvSpPr>
        <xdr:cNvPr id="5505" name="矩形 5504" descr="(N)S815`}WV`{767D0LJW"/>
        <xdr:cNvSpPr>
          <a:spLocks noChangeAspect="1"/>
        </xdr:cNvSpPr>
      </xdr:nvSpPr>
      <xdr:spPr>
        <a:xfrm>
          <a:off x="1557655" y="17240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06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07" name="矩形 5506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08" name="矩形 550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09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10" name="矩形 550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11" name="矩形 551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1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13" name="矩形 551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14" name="矩形 551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15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16" name="矩形 5515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17" name="矩形 5516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18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19" name="矩形 551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20" name="矩形 551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2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22" name="矩形 552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23" name="矩形 552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24" name="矩形 552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25" name="矩形 552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26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27" name="矩形 552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28" name="矩形 552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29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30" name="矩形 552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31" name="矩形 553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32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33" name="矩形 553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34" name="矩形 553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535" name="矩形 5534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536" name="矩形 5535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537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538" name="矩形 553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39" name="矩形 553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0" name="矩形 553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2" name="矩形 554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3" name="矩形 554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5" name="矩形 554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6" name="矩形 554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8" name="矩形 554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49" name="矩形 554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50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51" name="矩形 555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52" name="矩形 555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53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54" name="矩形 555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55" name="矩形 555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56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57" name="矩形 5556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58" name="矩形 555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59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60" name="矩形 555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61" name="矩形 55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6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63" name="矩形 556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564" name="矩形 556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65" name="矩形 556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66" name="矩形 556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67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68" name="矩形 556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569" name="矩形 556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70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71" name="矩形 557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72" name="矩形 557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73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74" name="矩形 557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575" name="矩形 557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576" name="矩形 5575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577" name="矩形 557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578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579" name="矩形 557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0" name="矩形 557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1" name="矩形 558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3" name="矩形 558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4" name="矩形 558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6" name="矩形 558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7" name="矩形 558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89" name="矩形 558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590" name="矩形 558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91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92" name="矩形 559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93" name="矩形 559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94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95" name="矩形 559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596" name="矩形 559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97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98" name="矩形 559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599" name="矩形 559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00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01" name="矩形 560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02" name="矩形 560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0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04" name="矩形 560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05" name="矩形 560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06" name="矩形 560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07" name="矩形 560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08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09" name="矩形 560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10" name="矩形 560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11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12" name="矩形 561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13" name="矩形 561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14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15" name="矩形 561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16" name="矩形 561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617" name="矩形 561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618" name="矩形 561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619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620" name="矩形 561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1" name="矩形 562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2" name="矩形 562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4" name="矩形 562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5" name="矩形 562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7" name="矩形 562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8" name="矩形 562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2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30" name="矩形 562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31" name="矩形 563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32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33" name="矩形 563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34" name="矩形 563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35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36" name="矩形 563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37" name="矩形 563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38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39" name="矩形 563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40" name="矩形 563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4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42" name="矩形 564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43" name="矩形 564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4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45" name="矩形 564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46" name="矩形 564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47" name="矩形 564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48" name="矩形 564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49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50" name="矩形 564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51" name="矩形 565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52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53" name="矩形 565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54" name="矩形 565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55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56" name="矩形 565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657" name="矩形 565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658" name="矩形 565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659" name="矩形 565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660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661" name="矩形 56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62" name="矩形 566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63" name="矩形 566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6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65" name="矩形 566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66" name="矩形 566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6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68" name="矩形 566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69" name="矩形 566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7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71" name="矩形 567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672" name="矩形 567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73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74" name="矩形 567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75" name="矩形 567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76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677" name="矩形 567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78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79" name="矩形 567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80" name="矩形 567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8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82" name="矩形 568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83" name="矩形 568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8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85" name="矩形 568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86" name="矩形 568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87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88" name="矩形 568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689" name="矩形 568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91" name="矩形 569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92" name="矩形 569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9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94" name="矩形 569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695" name="矩形 569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96" name="矩形 569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97" name="矩形 569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98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699" name="矩形 569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00" name="矩形 569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01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02" name="矩形 570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03" name="矩形 570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04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05" name="矩形 570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06" name="矩形 570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07" name="矩形 570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08" name="矩形 570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09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10" name="矩形 570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1" name="矩形 571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2" name="矩形 571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4" name="矩形 571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5" name="矩形 571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7" name="矩形 571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8" name="矩形 571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1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20" name="矩形 571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21" name="矩形 572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22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23" name="矩形 572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24" name="矩形 572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25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26" name="矩形 572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27" name="矩形 572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728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729" name="矩形 572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730" name="矩形 572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3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32" name="矩形 573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33" name="矩形 573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3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35" name="矩形 573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36" name="矩形 573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37" name="矩形 573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38" name="矩形 573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39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40" name="矩形 573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41" name="矩形 574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42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43" name="矩形 574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44" name="矩形 574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45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46" name="矩形 574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47" name="矩形 574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48" name="矩形 574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49" name="矩形 574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50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51" name="矩形 575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52" name="矩形 575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53" name="矩形 575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5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55" name="矩形 575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56" name="矩形 575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5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58" name="矩形 575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59" name="矩形 575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6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61" name="矩形 57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62" name="矩形 576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63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64" name="矩形 576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65" name="矩形 576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66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67" name="矩形 576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768" name="矩形 576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769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770" name="矩形 576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771" name="矩形 577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7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73" name="矩形 577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74" name="矩形 577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75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76" name="矩形 577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777" name="矩形 577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78" name="矩形 577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79" name="矩形 577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80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81" name="矩形 578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782" name="矩形 578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83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84" name="矩形 578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85" name="矩形 578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86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87" name="矩形 578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788" name="矩形 578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89" name="矩形 578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90" name="矩形 578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91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792" name="矩形 579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93" name="矩形 579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94" name="矩形 579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9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96" name="矩形 579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97" name="矩形 579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9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799" name="矩形 579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00" name="矩形 579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0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02" name="矩形 580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03" name="矩形 580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04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05" name="矩形 580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06" name="矩形 580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07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08" name="矩形 580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09" name="矩形 580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10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11" name="矩形 581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12" name="矩形 581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1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14" name="矩形 581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15" name="矩形 581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16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17" name="矩形 581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18" name="矩形 581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19" name="矩形 581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20" name="矩形 581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21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22" name="矩形 582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23" name="矩形 582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24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25" name="矩形 582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26" name="矩形 582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27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28" name="矩形 582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29" name="矩形 582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830" name="矩形 582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831" name="矩形 583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832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833" name="矩形 583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34" name="矩形 583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35" name="矩形 583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3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37" name="矩形 583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38" name="矩形 583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3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40" name="矩形 583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41" name="矩形 584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4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43" name="矩形 584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44" name="矩形 584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45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46" name="矩形 584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47" name="矩形 584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48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49" name="矩形 584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50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51" name="矩形 585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52" name="矩形 585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5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54" name="矩形 585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55" name="矩形 585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56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57" name="矩形 585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58" name="矩形 585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59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60" name="矩形 585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861" name="矩形 58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63" name="矩形 586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64" name="矩形 586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65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66" name="矩形 586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867" name="矩形 586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68" name="矩形 586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69" name="矩形 586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70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71" name="矩形 587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872" name="矩形 587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73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74" name="矩形 587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75" name="矩形 587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76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77" name="矩形 587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878" name="矩形 587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879" name="矩形 587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880" name="矩形 587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881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882" name="矩形 588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83" name="矩形 588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84" name="矩形 588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8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86" name="矩形 588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87" name="矩形 588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8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89" name="矩形 588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90" name="矩形 588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9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92" name="矩形 589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893" name="矩形 589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94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95" name="矩形 589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96" name="矩形 589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97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98" name="矩形 589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899" name="矩形 589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00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01" name="矩形 590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02" name="矩形 590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0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04" name="矩形 590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05" name="矩形 590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06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07" name="矩形 590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08" name="矩形 590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09" name="矩形 590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10" name="矩形 590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11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12" name="矩形 591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13" name="矩形 591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14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15" name="矩形 591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16" name="矩形 591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17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18" name="矩形 591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19" name="矩形 591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920" name="矩形 591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921" name="矩形 592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923" name="矩形 592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24" name="矩形 592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25" name="矩形 592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2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27" name="矩形 592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28" name="矩形 592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2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30" name="矩形 592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31" name="矩形 593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3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33" name="矩形 593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34" name="矩形 593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35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36" name="矩形 593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37" name="矩形 593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38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39" name="矩形 593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40" name="矩形 593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41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42" name="矩形 594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43" name="矩形 5942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4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45" name="矩形 594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46" name="矩形 594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47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48" name="矩形 594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49" name="矩形 594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50" name="矩形 594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51" name="矩形 595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52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53" name="矩形 595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54" name="矩形 595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55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56" name="矩形 595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57" name="矩形 595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58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59" name="矩形 595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60" name="矩形 595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961" name="矩形 59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962" name="矩形 596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963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5964" name="矩形 5963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65" name="矩形 596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66" name="矩形 596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6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68" name="矩形 596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69" name="矩形 596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7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71" name="矩形 597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72" name="矩形 597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7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74" name="矩形 597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5975" name="矩形 597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76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77" name="矩形 597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78" name="矩形 597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79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80" name="矩形 597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5981" name="矩形 598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83" name="矩形 5982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5984" name="矩形 5983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85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86" name="矩形 598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87" name="矩形 598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88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89" name="矩形 598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5990" name="矩形 598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91" name="矩形 599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92" name="矩形 599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93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94" name="矩形 599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5995" name="矩形 599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96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97" name="矩形 599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98" name="矩形 599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5999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00" name="矩形 599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01" name="矩形 600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02" name="矩形 600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03" name="矩形 600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04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05" name="矩形 6004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06" name="矩形 600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07" name="矩形 600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0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09" name="矩形 600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10" name="矩形 600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1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12" name="矩形 601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13" name="矩形 601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1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15" name="矩形 601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16" name="矩形 601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17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18" name="矩形 601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19" name="矩形 601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20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21" name="矩形 602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22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23" name="矩形 6022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24" name="矩形 6023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25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26" name="矩形 602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27" name="矩形 602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28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29" name="矩形 602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30" name="矩形 602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31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32" name="矩形 603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33" name="矩形 6032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3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35" name="矩形 603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36" name="矩形 603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37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38" name="矩形 603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39" name="矩形 603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40" name="矩形 603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41" name="矩形 604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42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43" name="矩形 604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44" name="矩形 604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45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46" name="矩形 604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47" name="矩形 604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48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49" name="矩形 604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50" name="矩形 604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51" name="矩形 605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52" name="矩形 605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53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54" name="矩形 6053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55" name="矩形 605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56" name="矩形 605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5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58" name="矩形 605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59" name="矩形 605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6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61" name="矩形 60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62" name="矩形 606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6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64" name="矩形 606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65" name="矩形 606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66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67" name="矩形 606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68" name="矩形 606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69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70" name="矩形 606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071" name="矩形 607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72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73" name="矩形 6072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074" name="矩形 6073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75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76" name="矩形 607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77" name="矩形 607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78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79" name="矩形 607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080" name="矩形 607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81" name="矩形 608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82" name="矩形 608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83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84" name="矩形 608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085" name="矩形 608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86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87" name="矩形 608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88" name="矩形 608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89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90" name="矩形 608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091" name="矩形 609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92" name="矩形 609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93" name="矩形 609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94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095" name="矩形 6094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96" name="矩形 609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97" name="矩形 609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9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099" name="矩形 609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00" name="矩形 609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0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02" name="矩形 610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03" name="矩形 610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0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05" name="矩形 610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06" name="矩形 610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07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08" name="矩形 610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09" name="矩形 610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10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11" name="矩形 611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12" name="矩形 611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13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14" name="矩形 6113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15" name="矩形 6114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16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17" name="矩形 611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18" name="矩形 611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19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20" name="矩形 611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21" name="矩形 612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22" name="矩形 612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23" name="矩形 612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24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25" name="矩形 612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26" name="矩形 612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27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28" name="矩形 612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29" name="矩形 612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30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31" name="矩形 613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32" name="矩形 613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133" name="矩形 613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134" name="矩形 6133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135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136" name="矩形 6135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37" name="矩形 613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38" name="矩形 613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3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40" name="矩形 613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41" name="矩形 614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4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43" name="矩形 614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44" name="矩形 614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4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46" name="矩形 614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47" name="矩形 614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48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49" name="矩形 614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50" name="矩形 614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51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52" name="矩形 615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53" name="矩形 615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54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55" name="矩形 6154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56" name="矩形 6155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57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58" name="矩形 615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59" name="矩形 615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60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61" name="矩形 61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62" name="矩形 616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63" name="矩形 616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64" name="矩形 616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65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66" name="矩形 616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167" name="矩形 616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68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69" name="矩形 616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70" name="矩形 616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71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72" name="矩形 617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173" name="矩形 617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174" name="矩形 6173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175" name="矩形 6174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176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177" name="矩形 617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78" name="矩形 617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79" name="矩形 617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1" name="矩形 618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2" name="矩形 618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4" name="矩形 618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5" name="矩形 618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7" name="矩形 618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188" name="矩形 618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89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90" name="矩形 618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91" name="矩形 619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92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193" name="矩形 619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94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95" name="矩形 6194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196" name="矩形 6195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97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98" name="矩形 619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199" name="矩形 619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00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01" name="矩形 620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02" name="矩形 620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03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04" name="矩形 6203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05" name="矩形 6204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06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07" name="矩形 620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08" name="矩形 620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09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10" name="矩形 620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11" name="矩形 621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12" name="矩形 621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13" name="矩形 621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14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15" name="矩形 621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16" name="矩形 621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17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18" name="矩形 621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19" name="矩形 621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20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21" name="矩形 622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22" name="矩形 622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223" name="矩形 622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224" name="矩形 6223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225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226" name="矩形 6225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27" name="矩形 622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28" name="矩形 622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2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30" name="矩形 622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31" name="矩形 623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3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33" name="矩形 623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34" name="矩形 623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3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36" name="矩形 623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37" name="矩形 623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38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39" name="矩形 623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40" name="矩形 623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41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42" name="矩形 624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43" name="矩形 624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44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45" name="矩形 6244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46" name="矩形 6245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47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48" name="矩形 624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49" name="矩形 624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50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51" name="矩形 625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52" name="矩形 625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53" name="矩形 625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54" name="矩形 625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55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56" name="矩形 625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57" name="矩形 625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58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59" name="矩形 625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60" name="矩形 625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61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62" name="矩形 626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63" name="矩形 626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264" name="矩形 6263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265" name="矩形 6264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266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267" name="矩形 626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68" name="矩形 626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69" name="矩形 626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1" name="矩形 627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2" name="矩形 627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4" name="矩形 627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5" name="矩形 627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7" name="矩形 627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278" name="矩形 627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79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80" name="矩形 627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81" name="矩形 628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82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83" name="矩形 628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284" name="矩形 628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85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86" name="矩形 6285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287" name="矩形 6286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88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89" name="矩形 628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90" name="矩形 628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9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92" name="矩形 629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293" name="矩形 629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94" name="矩形 629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95" name="矩形 629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96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97" name="矩形 629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298" name="矩形 629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299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00" name="矩形 629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01" name="矩形 630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02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03" name="矩形 630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04" name="矩形 630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05" name="矩形 6304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06" name="矩形 6305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07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08" name="矩形 630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09" name="矩形 630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0" name="矩形 630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2" name="矩形 631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3" name="矩形 631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5" name="矩形 631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6" name="矩形 631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8" name="矩形 631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19" name="矩形 631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20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21" name="矩形 632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22" name="矩形 632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23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24" name="矩形 632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25" name="矩形 632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26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27" name="矩形 6326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28" name="矩形 632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29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30" name="矩形 632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31" name="矩形 633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3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33" name="矩形 633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34" name="矩形 633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35" name="矩形 633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36" name="矩形 633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37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38" name="矩形 633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39" name="矩形 633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40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41" name="矩形 634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42" name="矩形 634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43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44" name="矩形 634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45" name="矩形 634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46" name="矩形 6345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47" name="矩形 634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48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49" name="矩形 634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0" name="矩形 634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1" name="矩形 635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3" name="矩形 635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4" name="矩形 635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6" name="矩形 635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7" name="矩形 635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59" name="矩形 635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60" name="矩形 635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61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62" name="矩形 636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63" name="矩形 636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64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365" name="矩形 636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66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67" name="矩形 6366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68" name="矩形 636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69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70" name="矩形 636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71" name="矩形 637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7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73" name="矩形 637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74" name="矩形 637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75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76" name="矩形 6375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377" name="矩形 6376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78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79" name="矩形 637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80" name="矩形 637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8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82" name="矩形 638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383" name="矩形 638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84" name="矩形 638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85" name="矩形 638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86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87" name="矩形 638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388" name="矩形 638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89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90" name="矩形 638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91" name="矩形 639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92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93" name="矩形 639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394" name="矩形 639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95" name="矩形 6394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96" name="矩形 6395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97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398" name="矩形 639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399" name="矩形 639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0" name="矩形 639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2" name="矩形 640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3" name="矩形 640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5" name="矩形 640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6" name="矩形 640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8" name="矩形 640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09" name="矩形 640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10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11" name="矩形 641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12" name="矩形 641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13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14" name="矩形 641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15" name="矩形 641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416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417" name="矩形 6416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418" name="矩形 641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19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20" name="矩形 641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21" name="矩形 642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2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23" name="矩形 642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24" name="矩形 642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25" name="矩形 642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26" name="矩形 642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27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28" name="矩形 642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29" name="矩形 642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30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31" name="矩形 643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32" name="矩形 643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33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34" name="矩形 643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35" name="矩形 643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436" name="矩形 6435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437" name="矩形 643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439" name="矩形 643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0" name="矩形 643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1" name="矩形 644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3" name="矩形 644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4" name="矩形 644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6" name="矩形 644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7" name="矩形 644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49" name="矩形 644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50" name="矩形 644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51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52" name="矩形 6451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53" name="矩形 645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54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55" name="矩形 645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56" name="矩形 645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457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458" name="矩形 645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459" name="矩形 645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60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61" name="矩形 64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62" name="矩形 646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6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64" name="矩形 646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465" name="矩形 646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66" name="矩形 646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67" name="矩形 646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68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69" name="矩形 646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470" name="矩形 646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71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72" name="矩形 647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73" name="矩形 647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74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75" name="矩形 647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476" name="矩形 647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477" name="矩形 647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478" name="矩形 647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479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480" name="矩形 647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1" name="矩形 648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2" name="矩形 648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4" name="矩形 648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5" name="矩形 648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7" name="矩形 648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8" name="矩形 648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8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90" name="矩形 648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491" name="矩形 649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92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93" name="矩形 649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94" name="矩形 649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95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96" name="矩形 649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497" name="矩形 649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499" name="矩形 649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00" name="矩形 649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0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02" name="矩形 650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03" name="矩形 650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0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05" name="矩形 650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06" name="矩形 650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07" name="矩形 650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08" name="矩形 650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09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10" name="矩形 650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11" name="矩形 651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12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13" name="矩形 651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14" name="矩形 651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15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16" name="矩形 651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17" name="矩形 651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518" name="矩形 651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519" name="矩形 651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520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521" name="矩形 652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22" name="矩形 652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23" name="矩形 652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2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25" name="矩形 652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26" name="矩形 652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2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28" name="矩形 652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29" name="矩形 652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3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31" name="矩形 653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32" name="矩形 653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33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34" name="矩形 653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35" name="矩形 653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36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37" name="矩形 653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38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39" name="矩形 653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40" name="矩形 653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4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42" name="矩形 654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43" name="矩形 654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4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45" name="矩形 654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46" name="矩形 654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47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48" name="矩形 6547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49" name="矩形 654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50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51" name="矩形 655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52" name="矩形 655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5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54" name="矩形 655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55" name="矩形 655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56" name="矩形 6555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57" name="矩形 655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58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59" name="矩形 655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60" name="矩形 655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61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62" name="矩形 6561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63" name="矩形 656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64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65" name="矩形 656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566" name="矩形 656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567" name="矩形 6566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568" name="矩形 656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569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570" name="矩形 656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1" name="矩形 657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2" name="矩形 657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4" name="矩形 657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5" name="矩形 657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7" name="矩形 657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8" name="矩形 657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7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80" name="矩形 657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581" name="矩形 658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82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83" name="矩形 6582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84" name="矩形 658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85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86" name="矩形 658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587" name="矩形 658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88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89" name="矩形 6588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590" name="矩形 658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91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92" name="矩形 6591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93" name="矩形 659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9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95" name="矩形 659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596" name="矩形 659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97" name="矩形 6596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98" name="矩形 659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599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00" name="矩形 659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01" name="矩形 660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02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03" name="矩形 6602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04" name="矩形 660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05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06" name="矩形 660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07" name="矩形 660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08" name="矩形 6607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09" name="矩形 660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10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11" name="矩形 661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12" name="矩形 661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13" name="矩形 661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1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15" name="矩形 661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16" name="矩形 661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1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18" name="矩形 661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19" name="矩形 661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2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21" name="矩形 662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22" name="矩形 662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23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24" name="矩形 6623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25" name="矩形 662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26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27" name="矩形 662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28" name="矩形 662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629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630" name="矩形 662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631" name="矩形 663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3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33" name="矩形 663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34" name="矩形 663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35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36" name="矩形 663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37" name="矩形 663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38" name="矩形 663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39" name="矩形 663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40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41" name="矩形 664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42" name="矩形 664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43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44" name="矩形 664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45" name="矩形 664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46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47" name="矩形 664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48" name="矩形 664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49" name="矩形 664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50" name="矩形 664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51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52" name="矩形 665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53" name="矩形 665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54" name="矩形 665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5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56" name="矩形 665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57" name="矩形 665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5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59" name="矩形 665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60" name="矩形 665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6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62" name="矩形 666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63" name="矩形 666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64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65" name="矩形 666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66" name="矩形 666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67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68" name="矩形 666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669" name="矩形 666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670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671" name="矩形 667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672" name="矩形 667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7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74" name="矩形 667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75" name="矩形 667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76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77" name="矩形 667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678" name="矩形 667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79" name="矩形 667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80" name="矩形 667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81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82" name="矩形 668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683" name="矩形 668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84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85" name="矩形 668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86" name="矩形 668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87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88" name="矩形 668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689" name="矩形 668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90" name="矩形 668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91" name="矩形 669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92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693" name="矩形 669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94" name="矩形 669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95" name="矩形 669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9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97" name="矩形 669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98" name="矩形 669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69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00" name="矩形 669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01" name="矩形 670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0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03" name="矩形 670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04" name="矩形 670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05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06" name="矩形 670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07" name="矩形 670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08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09" name="矩形 670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10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11" name="矩形 671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12" name="矩形 671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1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14" name="矩形 671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15" name="矩形 671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16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17" name="矩形 671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18" name="矩形 671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19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20" name="矩形 6719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21" name="矩形 672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22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23" name="矩形 6722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24" name="矩形 672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25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26" name="矩形 672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27" name="矩形 672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28" name="矩形 6727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29" name="矩形 672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30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31" name="矩形 673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32" name="矩形 673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33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34" name="矩形 6733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35" name="矩形 673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36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37" name="矩形 673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38" name="矩形 673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739" name="矩形 6738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740" name="矩形 673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741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742" name="矩形 674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43" name="矩形 674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44" name="矩形 674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45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46" name="矩形 674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47" name="矩形 674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4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49" name="矩形 674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50" name="矩形 674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5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52" name="矩形 675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53" name="矩形 675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54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55" name="矩形 6754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56" name="矩形 675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57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58" name="矩形 675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59" name="矩形 675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60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61" name="矩形 67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762" name="矩形 676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63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64" name="矩形 6763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65" name="矩形 676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66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67" name="矩形 676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768" name="矩形 676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69" name="矩形 6768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70" name="矩形 676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71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72" name="矩形 677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773" name="矩形 677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74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75" name="矩形 6774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76" name="矩形 677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77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78" name="矩形 677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779" name="矩形 677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780" name="矩形 6779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781" name="矩形 678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782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783" name="矩形 678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84" name="矩形 678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85" name="矩形 678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86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87" name="矩形 678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88" name="矩形 678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89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90" name="矩形 678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91" name="矩形 679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92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93" name="矩形 679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794" name="矩形 679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95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96" name="矩形 6795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97" name="矩形 679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98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799" name="矩形 679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00" name="矩形 679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801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802" name="矩形 6801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803" name="矩形 6802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04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05" name="矩形 6804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06" name="矩形 680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07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08" name="矩形 6807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09" name="矩形 680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10" name="矩形 6809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11" name="矩形 681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12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13" name="矩形 6812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14" name="矩形 681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15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16" name="矩形 6815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17" name="矩形 681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18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19" name="矩形 6818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20" name="矩形 681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821" name="矩形 682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822" name="矩形 682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823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824" name="矩形 6823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25" name="矩形 682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26" name="矩形 682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27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28" name="矩形 6827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29" name="矩形 682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30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31" name="矩形 683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32" name="矩形 683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33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34" name="矩形 6833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35" name="矩形 683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36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37" name="矩形 6836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38" name="矩形 683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39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40" name="矩形 6839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41" name="矩形 684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842" name="Rectangle 60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843" name="矩形 6842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83820</xdr:rowOff>
    </xdr:to>
    <xdr:sp>
      <xdr:nvSpPr>
        <xdr:cNvPr id="6844" name="矩形 6843" descr="(N)S815`}WV`{767D0LJW"/>
        <xdr:cNvSpPr>
          <a:spLocks noChangeAspect="1"/>
        </xdr:cNvSpPr>
      </xdr:nvSpPr>
      <xdr:spPr>
        <a:xfrm>
          <a:off x="1557655" y="16925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45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46" name="矩形 6845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47" name="矩形 6846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48" name="Rectangle 60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49" name="矩形 6848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169545</xdr:rowOff>
    </xdr:to>
    <xdr:sp>
      <xdr:nvSpPr>
        <xdr:cNvPr id="6850" name="矩形 6849" descr="(N)S815`}WV`{767D0LJW"/>
        <xdr:cNvSpPr>
          <a:spLocks noChangeAspect="1"/>
        </xdr:cNvSpPr>
      </xdr:nvSpPr>
      <xdr:spPr>
        <a:xfrm>
          <a:off x="1557655" y="16925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51" name="矩形 685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52" name="矩形 6851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53" name="Rectangle 60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54" name="矩形 6853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340360</xdr:rowOff>
    </xdr:to>
    <xdr:sp>
      <xdr:nvSpPr>
        <xdr:cNvPr id="6855" name="矩形 6854" descr="(N)S815`}WV`{767D0LJW"/>
        <xdr:cNvSpPr>
          <a:spLocks noChangeAspect="1"/>
        </xdr:cNvSpPr>
      </xdr:nvSpPr>
      <xdr:spPr>
        <a:xfrm>
          <a:off x="1557655" y="16925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56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57" name="矩形 6856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58" name="矩形 6857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59" name="Rectangle 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60" name="矩形 6859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340995</xdr:rowOff>
    </xdr:to>
    <xdr:sp>
      <xdr:nvSpPr>
        <xdr:cNvPr id="6861" name="矩形 6860" descr="(N)S815`}WV`{767D0LJW"/>
        <xdr:cNvSpPr>
          <a:spLocks noChangeAspect="1"/>
        </xdr:cNvSpPr>
      </xdr:nvSpPr>
      <xdr:spPr>
        <a:xfrm>
          <a:off x="1557655" y="16925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862" name="矩形 6861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863" name="矩形 6862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864" name="Rectangle 60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33</xdr:row>
      <xdr:rowOff>426085</xdr:rowOff>
    </xdr:to>
    <xdr:sp>
      <xdr:nvSpPr>
        <xdr:cNvPr id="6865" name="矩形 6864" descr="(N)S815`}WV`{767D0LJW"/>
        <xdr:cNvSpPr>
          <a:spLocks noChangeAspect="1"/>
        </xdr:cNvSpPr>
      </xdr:nvSpPr>
      <xdr:spPr>
        <a:xfrm>
          <a:off x="1557655" y="16925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66" name="矩形 686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67" name="矩形 6866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68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69" name="矩形 6868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70" name="矩形 6869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71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72" name="矩形 6871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73" name="矩形 6872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74" name="Rectangle 60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75" name="矩形 6874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46355</xdr:rowOff>
    </xdr:to>
    <xdr:sp>
      <xdr:nvSpPr>
        <xdr:cNvPr id="6876" name="矩形 6875" descr="(N)S815`}WV`{767D0LJW"/>
        <xdr:cNvSpPr>
          <a:spLocks noChangeAspect="1"/>
        </xdr:cNvSpPr>
      </xdr:nvSpPr>
      <xdr:spPr>
        <a:xfrm>
          <a:off x="1557655" y="16925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77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78" name="矩形 6877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79" name="矩形 6878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80" name="Rectangle 6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419100</xdr:colOff>
      <xdr:row>34</xdr:row>
      <xdr:rowOff>45720</xdr:rowOff>
    </xdr:to>
    <xdr:sp>
      <xdr:nvSpPr>
        <xdr:cNvPr id="6881" name="矩形 6880" descr="(N)S815`}WV`{767D0LJW"/>
        <xdr:cNvSpPr>
          <a:spLocks noChangeAspect="1"/>
        </xdr:cNvSpPr>
      </xdr:nvSpPr>
      <xdr:spPr>
        <a:xfrm>
          <a:off x="1557655" y="16925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882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883" name="矩形 6882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884" name="矩形 688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85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86" name="矩形 688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87" name="矩形 688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8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89" name="矩形 688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90" name="矩形 688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891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892" name="矩形 6891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893" name="矩形 6892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94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95" name="矩形 689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96" name="矩形 689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9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98" name="矩形 689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899" name="矩形 689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00" name="矩形 689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01" name="矩形 690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02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03" name="矩形 690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04" name="矩形 690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05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06" name="矩形 690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07" name="矩形 690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08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09" name="矩形 690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10" name="矩形 690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11" name="矩形 691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12" name="矩形 6911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13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14" name="矩形 691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15" name="矩形 691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16" name="矩形 691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1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18" name="矩形 691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19" name="矩形 691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2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21" name="矩形 692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22" name="矩形 692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2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24" name="矩形 692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25" name="矩形 692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26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27" name="矩形 692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28" name="矩形 692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29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30" name="矩形 692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31" name="矩形 693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932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933" name="矩形 6932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934" name="矩形 693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35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36" name="矩形 693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37" name="矩形 693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3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39" name="矩形 693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40" name="矩形 693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41" name="矩形 694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42" name="矩形 694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43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44" name="矩形 694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45" name="矩形 694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46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47" name="矩形 694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48" name="矩形 694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49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50" name="矩形 694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51" name="矩形 695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52" name="矩形 6951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53" name="矩形 695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54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55" name="矩形 695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56" name="矩形 695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57" name="矩形 695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5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59" name="矩形 695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60" name="矩形 695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6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62" name="矩形 696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63" name="矩形 696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6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65" name="矩形 696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66" name="矩形 696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67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68" name="矩形 696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69" name="矩形 696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70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71" name="矩形 697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6972" name="矩形 697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973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974" name="矩形 697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6975" name="矩形 697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76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77" name="矩形 697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78" name="矩形 697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7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80" name="矩形 697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6981" name="矩形 698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82" name="矩形 698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83" name="矩形 698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84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85" name="矩形 698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6986" name="矩形 698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87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88" name="矩形 698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89" name="矩形 698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90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91" name="矩形 699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6992" name="矩形 699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93" name="矩形 699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94" name="矩形 699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95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6996" name="矩形 699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97" name="矩形 699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98" name="矩形 699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699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00" name="矩形 699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01" name="矩形 700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0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03" name="矩形 700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04" name="矩形 700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0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06" name="矩形 700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07" name="矩形 700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08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09" name="矩形 700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10" name="矩形 700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11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12" name="矩形 701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13" name="矩形 701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14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15" name="矩形 701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16" name="矩形 701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1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18" name="矩形 701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19" name="矩形 701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2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21" name="矩形 702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22" name="矩形 702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23" name="矩形 702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24" name="矩形 702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25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26" name="矩形 702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27" name="矩形 702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28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29" name="矩形 702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30" name="矩形 702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31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32" name="矩形 703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33" name="矩形 703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034" name="矩形 703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035" name="矩形 703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036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037" name="矩形 703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38" name="矩形 703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39" name="矩形 703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1" name="矩形 704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2" name="矩形 704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4" name="矩形 704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5" name="矩形 704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7" name="矩形 704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48" name="矩形 704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49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50" name="矩形 704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51" name="矩形 705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52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53" name="矩形 705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54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55" name="矩形 705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56" name="矩形 705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5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58" name="矩形 705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59" name="矩形 705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6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61" name="矩形 70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62" name="矩形 706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63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64" name="矩形 706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065" name="矩形 706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66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67" name="矩形 706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68" name="矩形 706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6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70" name="矩形 706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071" name="矩形 707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72" name="矩形 707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73" name="矩形 707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74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75" name="矩形 707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076" name="矩形 707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77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78" name="矩形 707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79" name="矩形 707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80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81" name="矩形 708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082" name="矩形 708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083" name="矩形 708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084" name="矩形 708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085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086" name="矩形 708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87" name="矩形 708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88" name="矩形 708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8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90" name="矩形 708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91" name="矩形 709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9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93" name="矩形 709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94" name="矩形 709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9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96" name="矩形 709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097" name="矩形 709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98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099" name="矩形 709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00" name="矩形 709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01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02" name="矩形 710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03" name="矩形 710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04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05" name="矩形 710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06" name="矩形 710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0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08" name="矩形 710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09" name="矩形 710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1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11" name="矩形 711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12" name="矩形 711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13" name="矩形 711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14" name="矩形 711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15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16" name="矩形 711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17" name="矩形 711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18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19" name="矩形 711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20" name="矩形 711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21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22" name="矩形 712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23" name="矩形 712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124" name="矩形 712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125" name="矩形 712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126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127" name="矩形 712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28" name="矩形 712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29" name="矩形 712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1" name="矩形 713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2" name="矩形 713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4" name="矩形 713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5" name="矩形 713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7" name="矩形 713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38" name="矩形 713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39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40" name="矩形 713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41" name="矩形 714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42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43" name="矩形 714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44" name="矩形 714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45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46" name="矩形 714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47" name="矩形 714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4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49" name="矩形 714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50" name="矩形 714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51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52" name="矩形 715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53" name="矩形 715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54" name="矩形 715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55" name="矩形 715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56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57" name="矩形 715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58" name="矩形 715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59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60" name="矩形 715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61" name="矩形 71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62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63" name="矩形 716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164" name="矩形 716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165" name="矩形 716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166" name="矩形 716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167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168" name="矩形 716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69" name="矩形 716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0" name="矩形 716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2" name="矩形 717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3" name="矩形 717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5" name="矩形 717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6" name="矩形 717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8" name="矩形 717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179" name="矩形 717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80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81" name="矩形 718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82" name="矩形 718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83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84" name="矩形 718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185" name="矩形 718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86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87" name="矩形 718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188" name="矩形 718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8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90" name="矩形 718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91" name="矩形 719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92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93" name="矩形 719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194" name="矩形 719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95" name="矩形 719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96" name="矩形 719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97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98" name="矩形 719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199" name="矩形 719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00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01" name="矩形 720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02" name="矩形 720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03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04" name="矩形 720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05" name="矩形 720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06" name="矩形 720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07" name="矩形 720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08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09" name="矩形 720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0" name="矩形 720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1" name="矩形 721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3" name="矩形 721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4" name="矩形 721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6" name="矩形 721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7" name="矩形 721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19" name="矩形 721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20" name="矩形 721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21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22" name="矩形 722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23" name="矩形 722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24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25" name="矩形 722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26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27" name="矩形 722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28" name="矩形 722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2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30" name="矩形 722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31" name="矩形 723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32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33" name="矩形 723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34" name="矩形 723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35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36" name="矩形 723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37" name="矩形 723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3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39" name="矩形 723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40" name="矩形 723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41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42" name="矩形 724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43" name="矩形 724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44" name="矩形 724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45" name="矩形 724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46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47" name="矩形 724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48" name="矩形 724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49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50" name="矩形 724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51" name="矩形 725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52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53" name="矩形 725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54" name="矩形 725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55" name="矩形 725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56" name="矩形 725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57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58" name="矩形 725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59" name="矩形 725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0" name="矩形 725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2" name="矩形 726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3" name="矩形 726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5" name="矩形 726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6" name="矩形 726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8" name="矩形 726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269" name="矩形 726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70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71" name="矩形 727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72" name="矩形 727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73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74" name="矩形 727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275" name="矩形 727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76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77" name="矩形 727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278" name="矩形 727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7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80" name="矩形 727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81" name="矩形 728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82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83" name="矩形 728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284" name="矩形 728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85" name="矩形 728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86" name="矩形 728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87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88" name="矩形 728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289" name="矩形 728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90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91" name="矩形 729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92" name="矩形 729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93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94" name="矩形 729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295" name="矩形 729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96" name="矩形 729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97" name="矩形 729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98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299" name="矩形 729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0" name="矩形 729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1" name="矩形 730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3" name="矩形 730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4" name="矩形 730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6" name="矩形 730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7" name="矩形 730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09" name="矩形 730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10" name="矩形 730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11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12" name="矩形 731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13" name="矩形 731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14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15" name="矩形 731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16" name="矩形 731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317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318" name="矩形 731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319" name="矩形 7318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2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21" name="矩形 732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22" name="矩形 732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23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24" name="矩形 732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25" name="矩形 732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26" name="矩形 732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27" name="矩形 732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28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29" name="矩形 732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30" name="矩形 732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31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32" name="矩形 733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33" name="矩形 733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34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35" name="矩形 733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36" name="矩形 733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337" name="矩形 733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338" name="矩形 733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339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340" name="矩形 7339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1" name="矩形 734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2" name="矩形 734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4" name="矩形 734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5" name="矩形 734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7" name="矩形 734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8" name="矩形 734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4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50" name="矩形 734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51" name="矩形 735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52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53" name="矩形 735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54" name="矩形 735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55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56" name="矩形 735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57" name="矩形 735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358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359" name="矩形 7358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360" name="矩形 7359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61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62" name="矩形 736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63" name="矩形 736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64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65" name="矩形 736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366" name="矩形 736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67" name="矩形 736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68" name="矩形 736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69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70" name="矩形 736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371" name="矩形 737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72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73" name="矩形 737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74" name="矩形 737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75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76" name="矩形 737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377" name="矩形 737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378" name="矩形 737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379" name="矩形 737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380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381" name="矩形 738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82" name="矩形 738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83" name="矩形 738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8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85" name="矩形 738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86" name="矩形 738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8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88" name="矩形 738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89" name="矩形 738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9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91" name="矩形 739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392" name="矩形 739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93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94" name="矩形 739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95" name="矩形 739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96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397" name="矩形 739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398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399" name="矩形 7398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00" name="矩形 7399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01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02" name="矩形 740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03" name="矩形 740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04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05" name="矩形 740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06" name="矩形 740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07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08" name="矩形 740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09" name="矩形 7408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1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11" name="矩形 741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12" name="矩形 741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13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14" name="矩形 741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15" name="矩形 741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16" name="矩形 741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17" name="矩形 741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18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19" name="矩形 741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20" name="矩形 741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21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22" name="矩形 742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23" name="矩形 742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24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25" name="矩形 742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26" name="矩形 742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427" name="矩形 742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428" name="矩形 742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429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430" name="矩形 7429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1" name="矩形 743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2" name="矩形 743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4" name="矩形 743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5" name="矩形 743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7" name="矩形 743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8" name="矩形 743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3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40" name="矩形 743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41" name="矩形 744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42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43" name="矩形 744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44" name="矩形 744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45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46" name="矩形 744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47" name="矩形 744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48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49" name="矩形 7448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50" name="矩形 7449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51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52" name="矩形 745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53" name="矩形 745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54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55" name="矩形 745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56" name="矩形 745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57" name="矩形 745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58" name="矩形 745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59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60" name="矩形 745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61" name="矩形 74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62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63" name="矩形 746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64" name="矩形 746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65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66" name="矩形 746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467" name="矩形 746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468" name="矩形 746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469" name="矩形 746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470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471" name="矩形 747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72" name="矩形 747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73" name="矩形 747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7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75" name="矩形 747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76" name="矩形 747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7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78" name="矩形 747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79" name="矩形 747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8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81" name="矩形 748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482" name="矩形 748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83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84" name="矩形 748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85" name="矩形 748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86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87" name="矩形 748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488" name="矩形 748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89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90" name="矩形 7489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491" name="矩形 749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92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93" name="矩形 749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94" name="矩形 749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95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96" name="矩形 749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497" name="矩形 749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98" name="矩形 749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499" name="矩形 749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00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01" name="矩形 750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02" name="矩形 750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03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04" name="矩形 750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05" name="矩形 750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06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07" name="矩形 750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08" name="矩形 750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09" name="矩形 750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10" name="矩形 7509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11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12" name="矩形 7511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13" name="矩形 751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14" name="矩形 751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1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16" name="矩形 751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17" name="矩形 751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1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19" name="矩形 751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20" name="矩形 751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2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22" name="矩形 752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23" name="矩形 752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24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25" name="矩形 752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26" name="矩形 752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27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28" name="矩形 752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29" name="矩形 752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30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31" name="矩形 753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32" name="矩形 7531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33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34" name="矩形 753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35" name="矩形 753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36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37" name="矩形 753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38" name="矩形 753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39" name="矩形 753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40" name="矩形 753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41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42" name="矩形 754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43" name="矩形 754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44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45" name="矩形 754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46" name="矩形 754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47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48" name="矩形 754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49" name="矩形 754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50" name="矩形 7549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51" name="矩形 755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52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53" name="矩形 755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54" name="矩形 755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55" name="矩形 755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5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57" name="矩形 755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58" name="矩形 755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5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60" name="矩形 755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61" name="矩形 75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6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63" name="矩形 756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564" name="矩形 756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65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66" name="矩形 756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67" name="矩形 756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68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569" name="矩形 756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70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71" name="矩形 757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72" name="矩形 7571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73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74" name="矩形 757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75" name="矩形 757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76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77" name="矩形 757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78" name="矩形 757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79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80" name="矩形 7579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581" name="矩形 758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82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83" name="矩形 758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84" name="矩形 758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85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86" name="矩形 758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587" name="矩形 758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88" name="矩形 758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89" name="矩形 758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90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91" name="矩形 759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592" name="矩形 759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93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94" name="矩形 759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95" name="矩形 759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96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97" name="矩形 759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598" name="矩形 759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599" name="矩形 759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00" name="矩形 7599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01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02" name="矩形 7601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03" name="矩形 760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04" name="矩形 760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0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06" name="矩形 760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07" name="矩形 760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0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09" name="矩形 760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10" name="矩形 760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1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12" name="矩形 761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13" name="矩形 761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14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15" name="矩形 761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16" name="矩形 761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17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18" name="矩形 761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19" name="矩形 761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620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621" name="矩形 762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622" name="矩形 7621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23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24" name="矩形 762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25" name="矩形 762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26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27" name="矩形 762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28" name="矩形 762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29" name="矩形 762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30" name="矩形 762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31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32" name="矩形 763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33" name="矩形 763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34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35" name="矩形 763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36" name="矩形 763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37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38" name="矩形 763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39" name="矩形 763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40" name="矩形 7639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41" name="矩形 764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42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43" name="矩形 764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44" name="矩形 764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45" name="矩形 764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4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47" name="矩形 764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48" name="矩形 764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4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50" name="矩形 764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51" name="矩形 765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5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53" name="矩形 765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54" name="矩形 765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55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56" name="矩形 765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57" name="矩形 765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58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59" name="矩形 765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60" name="矩形 765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661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662" name="矩形 7661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663" name="矩形 7662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64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65" name="矩形 766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66" name="矩形 766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6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68" name="矩形 766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669" name="矩形 766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70" name="矩形 766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71" name="矩形 767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72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73" name="矩形 767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674" name="矩形 767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75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76" name="矩形 767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77" name="矩形 767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78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79" name="矩形 767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680" name="矩形 767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81" name="矩形 768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82" name="矩形 7681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83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684" name="矩形 768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85" name="矩形 768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86" name="矩形 768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8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88" name="矩形 768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89" name="矩形 768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9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91" name="矩形 769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92" name="矩形 769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9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94" name="矩形 769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695" name="矩形 769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96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97" name="矩形 769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98" name="矩形 769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699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00" name="矩形 769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01" name="矩形 770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02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03" name="矩形 7702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04" name="矩形 770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05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06" name="矩形 770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07" name="矩形 770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0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09" name="矩形 770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10" name="矩形 770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11" name="矩形 771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12" name="矩形 771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13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14" name="矩形 771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15" name="矩形 771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16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17" name="矩形 771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18" name="矩形 771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19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20" name="矩形 771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21" name="矩形 772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722" name="矩形 7721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723" name="矩形 772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724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725" name="矩形 772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26" name="矩形 772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27" name="矩形 772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2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29" name="矩形 772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30" name="矩形 772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3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32" name="矩形 773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33" name="矩形 773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3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35" name="矩形 773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36" name="矩形 773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37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38" name="矩形 773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39" name="矩形 773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40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41" name="矩形 774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42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43" name="矩形 7742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44" name="矩形 774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45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46" name="矩形 774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47" name="矩形 774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4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49" name="矩形 774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50" name="矩形 774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51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52" name="矩形 7751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53" name="矩形 7752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54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55" name="矩形 775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56" name="矩形 775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5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58" name="矩形 775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59" name="矩形 775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60" name="矩形 775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61" name="矩形 77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62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63" name="矩形 776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764" name="矩形 776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65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66" name="矩形 776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67" name="矩形 776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68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69" name="矩形 776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770" name="矩形 776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771" name="矩形 777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772" name="矩形 7771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773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774" name="矩形 777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75" name="矩形 777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76" name="矩形 777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7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78" name="矩形 777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79" name="矩形 777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8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81" name="矩形 778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82" name="矩形 778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8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84" name="矩形 778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785" name="矩形 778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86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87" name="矩形 778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88" name="矩形 778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89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90" name="矩形 778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791" name="矩形 779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92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93" name="矩形 7792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794" name="矩形 779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95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96" name="矩形 779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97" name="矩形 779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9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799" name="矩形 779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00" name="矩形 779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01" name="矩形 780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02" name="矩形 780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03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04" name="矩形 780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05" name="矩形 780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06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07" name="矩形 780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08" name="矩形 780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09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10" name="矩形 780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11" name="矩形 781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12" name="矩形 7811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13" name="矩形 781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14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15" name="矩形 781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16" name="矩形 781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17" name="矩形 781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1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19" name="矩形 781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20" name="矩形 781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2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22" name="矩形 782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23" name="矩形 782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2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25" name="矩形 782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26" name="矩形 782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27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28" name="矩形 7827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29" name="矩形 782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30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31" name="矩形 783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32" name="矩形 783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833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834" name="矩形 783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835" name="矩形 783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36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37" name="矩形 783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38" name="矩形 783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3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40" name="矩形 783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41" name="矩形 784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42" name="矩形 784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43" name="矩形 784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44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45" name="矩形 784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46" name="矩形 784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47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48" name="矩形 784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49" name="矩形 784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50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51" name="矩形 785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52" name="矩形 785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53" name="矩形 785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54" name="矩形 785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55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56" name="矩形 785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57" name="矩形 785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58" name="矩形 785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5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60" name="矩形 785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61" name="矩形 78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6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63" name="矩形 786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64" name="矩形 786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6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66" name="矩形 786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67" name="矩形 786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68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69" name="矩形 786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70" name="矩形 786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71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72" name="矩形 787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873" name="矩形 787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874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875" name="矩形 787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876" name="矩形 787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7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78" name="矩形 787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79" name="矩形 787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8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81" name="矩形 788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882" name="矩形 788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83" name="矩形 788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84" name="矩形 788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85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86" name="矩形 788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887" name="矩形 788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88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89" name="矩形 788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90" name="矩形 788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91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92" name="矩形 789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893" name="矩形 789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94" name="矩形 789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95" name="矩形 789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96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897" name="矩形 789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98" name="矩形 789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899" name="矩形 789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1" name="矩形 790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2" name="矩形 790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4" name="矩形 790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5" name="矩形 790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7" name="矩形 790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08" name="矩形 790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09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10" name="矩形 790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11" name="矩形 791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12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13" name="矩形 791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14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15" name="矩形 791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16" name="矩形 791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1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18" name="矩形 791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19" name="矩形 791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2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21" name="矩形 792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22" name="矩形 792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23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24" name="矩形 7923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25" name="矩形 792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26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27" name="矩形 7926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28" name="矩形 792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2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30" name="矩形 792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31" name="矩形 793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32" name="矩形 7931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33" name="矩形 793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34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35" name="矩形 793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36" name="矩形 793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37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38" name="矩形 7937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39" name="矩形 793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40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41" name="矩形 794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42" name="矩形 794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943" name="矩形 7942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944" name="矩形 794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945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946" name="矩形 794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47" name="矩形 794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48" name="矩形 794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4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50" name="矩形 794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51" name="矩形 795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5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53" name="矩形 795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54" name="矩形 795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5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56" name="矩形 795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57" name="矩形 795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58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59" name="矩形 7958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60" name="矩形 795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61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62" name="矩形 796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63" name="矩形 796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64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65" name="矩形 7964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7966" name="矩形 796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67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68" name="矩形 7967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69" name="矩形 796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7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71" name="矩形 797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7972" name="矩形 797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73" name="矩形 7972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74" name="矩形 797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75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76" name="矩形 797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7977" name="矩形 797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78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79" name="矩形 7978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80" name="矩形 797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81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82" name="矩形 798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7983" name="矩形 798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984" name="矩形 7983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985" name="矩形 798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986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7987" name="矩形 798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88" name="矩形 798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89" name="矩形 798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1" name="矩形 799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2" name="矩形 799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4" name="矩形 799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5" name="矩形 799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7" name="矩形 799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7998" name="矩形 799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7999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00" name="矩形 7999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01" name="矩形 800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02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03" name="矩形 800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04" name="矩形 800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05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06" name="矩形 800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07" name="矩形 800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0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09" name="矩形 800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10" name="矩形 800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11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12" name="矩形 801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13" name="矩形 801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14" name="矩形 801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15" name="矩形 801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16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17" name="矩形 801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18" name="矩形 801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19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20" name="矩形 801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21" name="矩形 802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22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23" name="矩形 802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24" name="矩形 802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025" name="矩形 802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026" name="矩形 802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027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028" name="矩形 802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29" name="矩形 802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0" name="矩形 802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2" name="矩形 803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3" name="矩形 803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5" name="矩形 803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6" name="矩形 803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8" name="矩形 803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39" name="矩形 803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40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41" name="矩形 804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42" name="矩形 804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43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44" name="矩形 804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45" name="矩形 804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46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47" name="矩形 804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48" name="矩形 804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4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50" name="矩形 804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51" name="矩形 805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52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53" name="矩形 805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54" name="矩形 805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55" name="矩形 805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56" name="矩形 805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57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58" name="矩形 805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059" name="矩形 805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60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61" name="矩形 80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62" name="矩形 806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63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64" name="矩形 806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065" name="矩形 806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066" name="矩形 806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067" name="矩形 806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068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069" name="矩形 806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0" name="矩形 806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1" name="矩形 807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3" name="矩形 807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4" name="矩形 807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6" name="矩形 807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7" name="矩形 807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79" name="矩形 807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080" name="矩形 807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81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82" name="矩形 808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83" name="矩形 808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84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085" name="矩形 808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86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87" name="矩形 808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88" name="矩形 808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8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90" name="矩形 808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91" name="矩形 809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92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93" name="矩形 809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94" name="矩形 809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95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96" name="矩形 8095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097" name="矩形 809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98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099" name="矩形 8098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00" name="矩形 809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01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02" name="矩形 810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03" name="矩形 810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04" name="矩形 8103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05" name="矩形 810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06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07" name="矩形 810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08" name="矩形 810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09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10" name="矩形 8109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11" name="矩形 811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12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13" name="矩形 811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14" name="矩形 811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15" name="矩形 8114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16" name="矩形 811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17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18" name="矩形 811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19" name="矩形 811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0" name="矩形 811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1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2" name="矩形 812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3" name="矩形 812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5" name="矩形 812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6" name="矩形 812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8" name="矩形 812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29" name="矩形 812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30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31" name="矩形 813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32" name="矩形 813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33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34" name="矩形 813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35" name="矩形 813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136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137" name="矩形 8136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138" name="矩形 813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39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40" name="矩形 8139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41" name="矩形 814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42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43" name="矩形 814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44" name="矩形 814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45" name="矩形 8144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46" name="矩形 814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47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48" name="矩形 814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49" name="矩形 814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50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51" name="矩形 815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52" name="矩形 815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53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54" name="矩形 815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55" name="矩形 815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56" name="矩形 8155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57" name="矩形 815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58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59" name="矩形 815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0" name="矩形 815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1" name="矩形 81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2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3" name="矩形 816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4" name="矩形 816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5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6" name="矩形 816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7" name="矩形 816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8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69" name="矩形 816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170" name="矩形 816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71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72" name="矩形 8171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73" name="矩形 817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74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75" name="矩形 817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176" name="矩形 817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177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178" name="矩形 8177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179" name="矩形 8178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80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81" name="矩形 818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82" name="矩形 818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83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84" name="矩形 8183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185" name="矩形 818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86" name="矩形 8185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87" name="矩形 818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88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89" name="矩形 8188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190" name="矩形 818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91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92" name="矩形 8191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93" name="矩形 819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94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95" name="矩形 8194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196" name="矩形 819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97" name="矩形 8196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98" name="矩形 819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199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200" name="矩形 8199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1" name="矩形 820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2" name="矩形 820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3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4" name="矩形 8203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5" name="矩形 820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6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7" name="矩形 8206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8" name="矩形 820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09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10" name="矩形 8209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11" name="矩形 821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12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13" name="矩形 8212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14" name="矩形 821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15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16" name="矩形 8215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17" name="矩形 821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218" name="Rectangle 60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219" name="矩形 8218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83820</xdr:rowOff>
    </xdr:to>
    <xdr:sp>
      <xdr:nvSpPr>
        <xdr:cNvPr id="8220" name="矩形 8219" descr="(N)S815`}WV`{767D0LJW"/>
        <xdr:cNvSpPr>
          <a:spLocks noChangeAspect="1"/>
        </xdr:cNvSpPr>
      </xdr:nvSpPr>
      <xdr:spPr>
        <a:xfrm>
          <a:off x="1557655" y="187547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221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222" name="矩形 8221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223" name="矩形 8222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224" name="Rectangle 60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225" name="矩形 8224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169545</xdr:rowOff>
    </xdr:to>
    <xdr:sp>
      <xdr:nvSpPr>
        <xdr:cNvPr id="8226" name="矩形 8225" descr="(N)S815`}WV`{767D0LJW"/>
        <xdr:cNvSpPr>
          <a:spLocks noChangeAspect="1"/>
        </xdr:cNvSpPr>
      </xdr:nvSpPr>
      <xdr:spPr>
        <a:xfrm>
          <a:off x="1557655" y="187547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227" name="矩形 8226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228" name="矩形 8227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229" name="Rectangle 6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230" name="矩形 8229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340360</xdr:rowOff>
    </xdr:to>
    <xdr:sp>
      <xdr:nvSpPr>
        <xdr:cNvPr id="8231" name="矩形 8230" descr="(N)S815`}WV`{767D0LJW"/>
        <xdr:cNvSpPr>
          <a:spLocks noChangeAspect="1"/>
        </xdr:cNvSpPr>
      </xdr:nvSpPr>
      <xdr:spPr>
        <a:xfrm>
          <a:off x="1557655" y="187547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232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233" name="矩形 8232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234" name="矩形 8233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235" name="Rectangle 60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236" name="矩形 8235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340995</xdr:rowOff>
    </xdr:to>
    <xdr:sp>
      <xdr:nvSpPr>
        <xdr:cNvPr id="8237" name="矩形 8236" descr="(N)S815`}WV`{767D0LJW"/>
        <xdr:cNvSpPr>
          <a:spLocks noChangeAspect="1"/>
        </xdr:cNvSpPr>
      </xdr:nvSpPr>
      <xdr:spPr>
        <a:xfrm>
          <a:off x="1557655" y="187547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238" name="矩形 8237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239" name="矩形 8238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240" name="Rectangle 6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426085</xdr:rowOff>
    </xdr:to>
    <xdr:sp>
      <xdr:nvSpPr>
        <xdr:cNvPr id="8241" name="矩形 8240" descr="(N)S815`}WV`{767D0LJW"/>
        <xdr:cNvSpPr>
          <a:spLocks noChangeAspect="1"/>
        </xdr:cNvSpPr>
      </xdr:nvSpPr>
      <xdr:spPr>
        <a:xfrm>
          <a:off x="1557655" y="187547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42" name="矩形 824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43" name="矩形 8242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44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45" name="矩形 8244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46" name="矩形 8245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47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48" name="矩形 8247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49" name="矩形 8248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50" name="Rectangle 6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51" name="矩形 8250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46355</xdr:rowOff>
    </xdr:to>
    <xdr:sp>
      <xdr:nvSpPr>
        <xdr:cNvPr id="8252" name="矩形 8251" descr="(N)S815`}WV`{767D0LJW"/>
        <xdr:cNvSpPr>
          <a:spLocks noChangeAspect="1"/>
        </xdr:cNvSpPr>
      </xdr:nvSpPr>
      <xdr:spPr>
        <a:xfrm>
          <a:off x="1557655" y="187547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53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54" name="矩形 8253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55" name="矩形 8254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56" name="Rectangle 60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38</xdr:row>
      <xdr:rowOff>45720</xdr:rowOff>
    </xdr:to>
    <xdr:sp>
      <xdr:nvSpPr>
        <xdr:cNvPr id="8257" name="矩形 8256" descr="(N)S815`}WV`{767D0LJW"/>
        <xdr:cNvSpPr>
          <a:spLocks noChangeAspect="1"/>
        </xdr:cNvSpPr>
      </xdr:nvSpPr>
      <xdr:spPr>
        <a:xfrm>
          <a:off x="1557655" y="187547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258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259" name="矩形 8258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260" name="矩形 825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61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62" name="矩形 826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63" name="矩形 826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6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65" name="矩形 826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66" name="矩形 826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267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268" name="矩形 8267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269" name="矩形 8268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70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71" name="矩形 827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72" name="矩形 827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7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74" name="矩形 827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275" name="矩形 827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276" name="矩形 827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277" name="矩形 827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278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279" name="矩形 827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280" name="矩形 827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281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282" name="矩形 828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283" name="矩形 828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284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285" name="矩形 828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286" name="矩形 828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287" name="矩形 8286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288" name="矩形 8287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289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290" name="矩形 828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1" name="矩形 829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2" name="矩形 829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4" name="矩形 829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5" name="矩形 829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7" name="矩形 829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8" name="矩形 829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29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00" name="矩形 829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01" name="矩形 830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02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03" name="矩形 830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04" name="矩形 830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05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06" name="矩形 830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07" name="矩形 830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08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09" name="矩形 8308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10" name="矩形 830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11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12" name="矩形 831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13" name="矩形 831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1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15" name="矩形 831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16" name="矩形 831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17" name="矩形 831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18" name="矩形 831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19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20" name="矩形 831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21" name="矩形 832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22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23" name="矩形 832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24" name="矩形 832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25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26" name="矩形 832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27" name="矩形 832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328" name="矩形 8327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329" name="矩形 832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330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331" name="矩形 833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32" name="矩形 833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33" name="矩形 833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3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35" name="矩形 833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36" name="矩形 833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3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38" name="矩形 833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39" name="矩形 833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4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41" name="矩形 834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42" name="矩形 834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43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44" name="矩形 834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45" name="矩形 834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46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47" name="矩形 834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48" name="矩形 834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49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50" name="矩形 834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51" name="矩形 835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52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53" name="矩形 835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54" name="矩形 835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5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56" name="矩形 835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57" name="矩形 835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58" name="矩形 835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59" name="矩形 835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60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61" name="矩形 83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62" name="矩形 836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63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64" name="矩形 836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65" name="矩形 836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66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67" name="矩形 836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368" name="矩形 836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369" name="矩形 836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370" name="矩形 836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371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372" name="矩形 837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73" name="矩形 837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74" name="矩形 837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7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76" name="矩形 837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77" name="矩形 837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7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79" name="矩形 837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80" name="矩形 837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8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82" name="矩形 838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383" name="矩形 838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84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85" name="矩形 838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86" name="矩形 838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87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88" name="矩形 838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389" name="矩形 838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90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91" name="矩形 839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392" name="矩形 839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9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94" name="矩形 839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95" name="矩形 839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9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97" name="矩形 839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398" name="矩形 839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399" name="矩形 839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00" name="矩形 839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01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02" name="矩形 840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03" name="矩形 840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04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05" name="矩形 840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06" name="矩形 840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07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08" name="矩形 840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09" name="矩形 840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410" name="矩形 840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411" name="矩形 841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412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413" name="矩形 841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14" name="矩形 841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15" name="矩形 841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1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17" name="矩形 841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18" name="矩形 841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1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20" name="矩形 841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21" name="矩形 842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2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23" name="矩形 842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24" name="矩形 842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25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26" name="矩形 842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27" name="矩形 842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28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29" name="矩形 842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30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31" name="矩形 843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32" name="矩形 843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3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34" name="矩形 843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35" name="矩形 843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3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37" name="矩形 843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38" name="矩形 843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39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40" name="矩形 843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41" name="矩形 844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42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43" name="矩形 844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44" name="矩形 844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4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46" name="矩形 844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47" name="矩形 844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48" name="矩形 844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49" name="矩形 844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50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51" name="矩形 845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52" name="矩形 845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53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54" name="矩形 845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55" name="矩形 845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56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57" name="矩形 845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58" name="矩形 845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459" name="矩形 845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460" name="矩形 845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461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462" name="矩形 846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63" name="矩形 846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64" name="矩形 846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6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66" name="矩形 846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67" name="矩形 846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6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69" name="矩形 846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70" name="矩形 846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7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72" name="矩形 847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473" name="矩形 847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74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75" name="矩形 847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76" name="矩形 847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77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78" name="矩形 847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479" name="矩形 847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80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81" name="矩形 848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482" name="矩形 848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8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84" name="矩形 848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85" name="矩形 848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8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87" name="矩形 848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488" name="矩形 848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89" name="矩形 848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90" name="矩形 848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91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92" name="矩形 849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493" name="矩形 849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94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95" name="矩形 849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96" name="矩形 849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97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98" name="矩形 849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499" name="矩形 849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00" name="矩形 849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01" name="矩形 850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02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03" name="矩形 850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04" name="矩形 850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05" name="矩形 850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0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07" name="矩形 850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08" name="矩形 850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0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10" name="矩形 850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11" name="矩形 851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1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13" name="矩形 851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14" name="矩形 851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15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16" name="矩形 851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17" name="矩形 851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18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19" name="矩形 851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20" name="矩形 851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521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522" name="矩形 852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523" name="矩形 852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2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25" name="矩形 852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26" name="矩形 852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27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28" name="矩形 852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29" name="矩形 852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30" name="矩形 852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31" name="矩形 853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32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33" name="矩形 853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34" name="矩形 853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35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36" name="矩形 853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37" name="矩形 853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38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39" name="矩形 853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40" name="矩形 853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41" name="矩形 854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42" name="矩形 854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43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44" name="矩形 854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45" name="矩形 854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46" name="矩形 854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4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48" name="矩形 854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49" name="矩形 854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5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51" name="矩形 855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52" name="矩形 855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5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54" name="矩形 855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55" name="矩形 855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56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57" name="矩形 855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58" name="矩形 855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59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60" name="矩形 855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61" name="矩形 85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562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563" name="矩形 856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564" name="矩形 856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6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66" name="矩形 856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67" name="矩形 856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68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69" name="矩形 856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570" name="矩形 856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71" name="矩形 857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72" name="矩形 857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73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74" name="矩形 857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575" name="矩形 857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76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77" name="矩形 857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78" name="矩形 857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79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80" name="矩形 857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581" name="矩形 858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82" name="矩形 858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83" name="矩形 858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84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585" name="矩形 858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86" name="矩形 858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87" name="矩形 858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8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89" name="矩形 858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90" name="矩形 858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9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92" name="矩形 859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93" name="矩形 859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9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95" name="矩形 859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596" name="矩形 859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97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98" name="矩形 859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599" name="矩形 859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00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01" name="矩形 860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02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03" name="矩形 860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04" name="矩形 860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0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06" name="矩形 860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07" name="矩形 860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08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09" name="矩形 860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10" name="矩形 860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11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12" name="矩形 861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13" name="矩形 861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1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15" name="矩形 861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16" name="矩形 861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17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18" name="矩形 861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19" name="矩形 861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20" name="矩形 861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21" name="矩形 862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22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23" name="矩形 862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24" name="矩形 862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25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26" name="矩形 862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27" name="矩形 862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28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29" name="矩形 862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30" name="矩形 862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631" name="矩形 863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632" name="矩形 863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633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634" name="矩形 863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35" name="矩形 863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36" name="矩形 863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3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38" name="矩形 863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39" name="矩形 863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4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41" name="矩形 864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42" name="矩形 864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4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44" name="矩形 864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45" name="矩形 864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46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47" name="矩形 864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48" name="矩形 864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49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50" name="矩形 864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51" name="矩形 865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52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53" name="矩形 865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54" name="矩形 865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5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56" name="矩形 865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57" name="矩形 865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58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59" name="矩形 865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60" name="矩形 865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61" name="矩形 86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62" name="矩形 866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63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64" name="矩形 866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665" name="矩形 866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66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67" name="矩形 866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68" name="矩形 866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69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70" name="矩形 866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671" name="矩形 867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672" name="矩形 867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673" name="矩形 867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674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675" name="矩形 867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76" name="矩形 867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77" name="矩形 867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7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79" name="矩形 867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80" name="矩形 867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8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82" name="矩形 868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83" name="矩形 868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8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85" name="矩形 868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686" name="矩形 868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87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88" name="矩形 868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89" name="矩形 868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90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91" name="矩形 869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692" name="矩形 869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93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94" name="矩形 869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695" name="矩形 8694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9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97" name="矩形 869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98" name="矩形 869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699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00" name="矩形 869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01" name="矩形 870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02" name="矩形 870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03" name="矩形 870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04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05" name="矩形 870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06" name="矩形 870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07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08" name="矩形 870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09" name="矩形 870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10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11" name="矩形 871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12" name="矩形 871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713" name="矩形 871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714" name="矩形 871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715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716" name="矩形 8715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17" name="矩形 871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18" name="矩形 871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1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20" name="矩形 871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21" name="矩形 872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2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23" name="矩形 872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24" name="矩形 872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2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26" name="矩形 872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27" name="矩形 872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28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29" name="矩形 872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30" name="矩形 872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31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32" name="矩形 873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33" name="矩形 873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34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35" name="矩形 8734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36" name="矩形 8735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37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38" name="矩形 873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39" name="矩形 873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40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41" name="矩形 874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42" name="矩形 874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43" name="矩形 874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44" name="矩形 874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45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46" name="矩形 874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47" name="矩形 874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48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49" name="矩形 874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50" name="矩形 874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51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52" name="矩形 875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53" name="矩形 875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754" name="矩形 875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755" name="矩形 875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756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757" name="矩形 8756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58" name="矩形 875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59" name="矩形 875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1" name="矩形 87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2" name="矩形 876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4" name="矩形 876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5" name="矩形 876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7" name="矩形 876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768" name="矩形 876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69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70" name="矩形 876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71" name="矩形 877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72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773" name="矩形 877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74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75" name="矩形 8774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76" name="矩形 8775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77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78" name="矩形 877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79" name="矩形 877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80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81" name="矩形 878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82" name="矩形 878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83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84" name="矩形 878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785" name="矩形 8784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8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87" name="矩形 878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88" name="矩形 878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89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90" name="矩形 878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791" name="矩形 879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92" name="矩形 879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93" name="矩形 879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94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95" name="矩形 879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796" name="矩形 879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97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98" name="矩形 879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799" name="矩形 879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00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01" name="矩形 880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02" name="矩形 880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03" name="矩形 880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04" name="矩形 880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05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06" name="矩形 8805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07" name="矩形 880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08" name="矩形 880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0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10" name="矩形 880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11" name="矩形 881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1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13" name="矩形 881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14" name="矩形 881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1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16" name="矩形 881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17" name="矩形 881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18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19" name="矩形 881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20" name="矩形 881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21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22" name="矩形 882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23" name="矩形 882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824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825" name="矩形 8824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826" name="矩形 8825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27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28" name="矩形 882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29" name="矩形 882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30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31" name="矩形 883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32" name="矩形 883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33" name="矩形 883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34" name="矩形 883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35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36" name="矩形 883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37" name="矩形 883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38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39" name="矩形 883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40" name="矩形 883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41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42" name="矩形 884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43" name="矩形 884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44" name="矩形 884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45" name="矩形 884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46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47" name="矩形 8846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48" name="矩形 884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49" name="矩形 884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1" name="矩形 885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2" name="矩形 885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4" name="矩形 885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5" name="矩形 885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7" name="矩形 885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58" name="矩形 885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59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60" name="矩形 885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61" name="矩形 88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62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63" name="矩形 886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864" name="矩形 886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865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866" name="矩形 8865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867" name="矩形 8866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68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69" name="矩形 886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70" name="矩形 886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71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72" name="矩形 887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873" name="矩形 887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74" name="矩形 887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75" name="矩形 887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76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77" name="矩形 887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878" name="矩形 887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79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80" name="矩形 887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81" name="矩形 888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82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83" name="矩形 888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884" name="矩形 888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85" name="矩形 888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86" name="矩形 8885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87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888" name="矩形 8887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89" name="矩形 888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0" name="矩形 888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2" name="矩形 889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3" name="矩形 889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5" name="矩形 889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6" name="矩形 889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8" name="矩形 889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899" name="矩形 889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00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01" name="矩形 890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02" name="矩形 890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03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04" name="矩形 890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05" name="矩形 890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06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07" name="矩形 8906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08" name="矩形 8907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09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10" name="矩形 890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11" name="矩形 891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12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13" name="矩形 891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14" name="矩形 891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15" name="矩形 891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16" name="矩形 891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17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18" name="矩形 891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19" name="矩形 891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20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21" name="矩形 892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22" name="矩形 892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23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24" name="矩形 892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25" name="矩形 892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926" name="矩形 8925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927" name="矩形 8926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928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929" name="矩形 892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0" name="矩形 892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1" name="矩形 893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3" name="矩形 893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4" name="矩形 893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6" name="矩形 893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7" name="矩形 893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39" name="矩形 893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40" name="矩形 893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41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42" name="矩形 894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43" name="矩形 894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44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45" name="矩形 894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46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47" name="矩形 8946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48" name="矩形 8947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49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50" name="矩形 894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51" name="矩形 895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52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53" name="矩形 895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54" name="矩形 895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55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56" name="矩形 8955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57" name="矩形 8956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58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59" name="矩形 895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60" name="矩形 895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61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62" name="矩形 896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63" name="矩形 896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64" name="矩形 896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65" name="矩形 896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66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67" name="矩形 896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8968" name="矩形 896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69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70" name="矩形 896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71" name="矩形 897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72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73" name="矩形 897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8974" name="矩形 897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975" name="矩形 897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976" name="矩形 8975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977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8978" name="矩形 8977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79" name="矩形 897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0" name="矩形 897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2" name="矩形 898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3" name="矩形 898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5" name="矩形 898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6" name="矩形 898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8" name="矩形 898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8989" name="矩形 898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90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91" name="矩形 899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92" name="矩形 899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93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94" name="矩形 899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8995" name="矩形 899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96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97" name="矩形 8996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8998" name="矩形 8997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8999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00" name="矩形 899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01" name="矩形 900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02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03" name="矩形 900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04" name="矩形 900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05" name="矩形 900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06" name="矩形 900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07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08" name="矩形 900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09" name="矩形 900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10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11" name="矩形 901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12" name="矩形 901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13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14" name="矩形 901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15" name="矩形 901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16" name="矩形 9015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17" name="矩形 9016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18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19" name="矩形 901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0" name="矩形 901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1" name="矩形 902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3" name="矩形 902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4" name="矩形 902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6" name="矩形 902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7" name="矩形 902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29" name="矩形 902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30" name="矩形 902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31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32" name="矩形 903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33" name="矩形 903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34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35" name="矩形 903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36" name="矩形 903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037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038" name="矩形 9037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039" name="矩形 9038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40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41" name="矩形 904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42" name="矩形 904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4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44" name="矩形 904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45" name="矩形 904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46" name="矩形 904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47" name="矩形 904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48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49" name="矩形 904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50" name="矩形 904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51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52" name="矩形 905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53" name="矩形 905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54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55" name="矩形 905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56" name="矩形 905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57" name="矩形 9056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58" name="矩形 9057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59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60" name="矩形 905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1" name="矩形 90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2" name="矩形 906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4" name="矩形 906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5" name="矩形 906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7" name="矩形 906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8" name="矩形 906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6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70" name="矩形 906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071" name="矩形 907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72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73" name="矩形 907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74" name="矩形 907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75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76" name="矩形 907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077" name="矩形 907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078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079" name="矩形 9078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080" name="矩形 907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81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82" name="矩形 908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83" name="矩形 908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8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85" name="矩形 908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086" name="矩形 908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87" name="矩形 908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88" name="矩形 908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89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90" name="矩形 908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091" name="矩形 909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92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93" name="矩形 909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94" name="矩形 909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95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96" name="矩形 909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097" name="矩形 909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98" name="矩形 9097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099" name="矩形 909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00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01" name="矩形 910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02" name="矩形 910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03" name="矩形 910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0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05" name="矩形 910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06" name="矩形 910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0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08" name="矩形 910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09" name="矩形 910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1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11" name="矩形 911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12" name="矩形 911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13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14" name="矩形 911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15" name="矩形 911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16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17" name="矩形 911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18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19" name="矩形 9118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20" name="矩形 911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21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22" name="矩形 912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23" name="矩形 912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2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25" name="矩形 912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26" name="矩形 912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27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28" name="矩形 9127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29" name="矩形 9128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30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31" name="矩形 913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32" name="矩形 913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3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34" name="矩形 913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35" name="矩形 913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36" name="矩形 913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37" name="矩形 913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38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39" name="矩形 913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40" name="矩形 913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41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42" name="矩形 914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43" name="矩形 914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44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45" name="矩形 914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46" name="矩形 914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47" name="矩形 9146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48" name="矩形 9147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49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50" name="矩形 914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1" name="矩形 915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2" name="矩形 915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4" name="矩形 915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5" name="矩形 915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7" name="矩形 915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8" name="矩形 915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5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60" name="矩形 915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61" name="矩形 91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62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63" name="矩形 916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64" name="矩形 916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65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66" name="矩形 916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167" name="矩形 916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68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69" name="矩形 9168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170" name="矩形 916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71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72" name="矩形 917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73" name="矩形 917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7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75" name="矩形 917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176" name="矩形 917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77" name="矩形 917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78" name="矩形 917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79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80" name="矩形 917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181" name="矩形 918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82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83" name="矩形 918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84" name="矩形 918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85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86" name="矩形 918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187" name="矩形 918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88" name="矩形 9187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89" name="矩形 918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90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191" name="矩形 919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92" name="矩形 919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93" name="矩形 919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9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95" name="矩形 919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96" name="矩形 919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9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98" name="矩形 919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199" name="矩形 919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0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01" name="矩形 920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02" name="矩形 920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03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04" name="矩形 9203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05" name="矩形 920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06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07" name="矩形 920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08" name="矩形 920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09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10" name="矩形 920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11" name="矩形 921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12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13" name="矩形 921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14" name="矩形 921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1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16" name="矩形 921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17" name="矩形 921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18" name="矩形 921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19" name="矩形 921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20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21" name="矩形 922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22" name="矩形 922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23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24" name="矩形 922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25" name="矩形 922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26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27" name="矩形 922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28" name="矩形 922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229" name="矩形 922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230" name="矩形 922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231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232" name="矩形 923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33" name="矩形 923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34" name="矩形 923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3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36" name="矩形 923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37" name="矩形 923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3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39" name="矩形 923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40" name="矩形 923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4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42" name="矩形 924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43" name="矩形 924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44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45" name="矩形 924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46" name="矩形 924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47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48" name="矩形 924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49" name="矩形 924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50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51" name="矩形 925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52" name="矩形 925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5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54" name="矩形 925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55" name="矩形 925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5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57" name="矩形 925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58" name="矩形 925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59" name="矩形 925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60" name="矩形 925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61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62" name="矩形 926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263" name="矩形 926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64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65" name="矩形 926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66" name="矩形 926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67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68" name="矩形 926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269" name="矩形 926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270" name="矩形 926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271" name="矩形 927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272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273" name="矩形 927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74" name="矩形 927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75" name="矩形 927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7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77" name="矩形 927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78" name="矩形 927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7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80" name="矩形 927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81" name="矩形 928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8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83" name="矩形 928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284" name="矩形 928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85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86" name="矩形 928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87" name="矩形 928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88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289" name="矩形 928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90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91" name="矩形 929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92" name="矩形 929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9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94" name="矩形 929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95" name="矩形 929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9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97" name="矩形 929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298" name="矩形 929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299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300" name="矩形 9299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301" name="矩形 930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02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03" name="矩形 9302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04" name="矩形 930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0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06" name="矩形 930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07" name="矩形 930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08" name="矩形 9307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09" name="矩形 930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10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11" name="矩形 931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12" name="矩形 931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13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14" name="矩形 9313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15" name="矩形 931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16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17" name="矩形 931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18" name="矩形 931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319" name="矩形 9318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320" name="矩形 931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321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322" name="矩形 932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23" name="矩形 932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24" name="矩形 932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2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26" name="矩形 932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27" name="矩形 932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2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29" name="矩形 932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30" name="矩形 932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3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32" name="矩形 933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33" name="矩形 933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34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35" name="矩形 9334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36" name="矩形 933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37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38" name="矩形 933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39" name="矩形 933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340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341" name="矩形 934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342" name="矩形 934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43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44" name="矩形 9343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45" name="矩形 934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4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47" name="矩形 934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48" name="矩形 934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49" name="矩形 9348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50" name="矩形 934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51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52" name="矩形 935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53" name="矩形 935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54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55" name="矩形 9354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56" name="矩形 935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57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58" name="矩形 935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59" name="矩形 935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360" name="矩形 9359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361" name="矩形 93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362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363" name="矩形 936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64" name="矩形 936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65" name="矩形 936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6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67" name="矩形 936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68" name="矩形 936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6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70" name="矩形 936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71" name="矩形 937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7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73" name="矩形 937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374" name="矩形 937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75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76" name="矩形 9375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77" name="矩形 937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78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79" name="矩形 937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380" name="矩形 937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381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382" name="矩形 938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383" name="矩形 938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8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85" name="矩形 938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86" name="矩形 938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87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88" name="矩形 938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389" name="矩形 938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90" name="矩形 938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91" name="矩形 939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92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93" name="矩形 939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394" name="矩形 939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95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96" name="矩形 939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97" name="矩形 939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98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399" name="矩形 939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00" name="矩形 939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01" name="矩形 940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02" name="矩形 940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03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04" name="矩形 940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05" name="矩形 940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06" name="矩形 940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0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08" name="矩形 940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09" name="矩形 940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1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11" name="矩形 941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12" name="矩形 941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1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14" name="矩形 941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15" name="矩形 941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16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17" name="矩形 941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18" name="矩形 941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19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20" name="矩形 941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21" name="矩形 942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22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23" name="矩形 942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24" name="矩形 942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2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26" name="矩形 942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27" name="矩形 942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28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29" name="矩形 942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30" name="矩形 942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31" name="矩形 943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32" name="矩形 943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33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34" name="矩形 943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35" name="矩形 943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36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37" name="矩形 943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38" name="矩形 943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39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40" name="矩形 943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41" name="矩形 944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42" name="矩形 944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43" name="矩形 944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44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45" name="矩形 944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46" name="矩形 944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47" name="矩形 944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4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49" name="矩形 944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50" name="矩形 944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5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52" name="矩形 945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53" name="矩形 945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5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55" name="矩形 945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56" name="矩形 945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57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58" name="矩形 945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59" name="矩形 945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60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461" name="矩形 94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62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63" name="矩形 946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64" name="矩形 946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6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66" name="矩形 946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67" name="矩形 946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68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69" name="矩形 946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70" name="矩形 946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71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72" name="矩形 9471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473" name="矩形 947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74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75" name="矩形 9474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76" name="矩形 947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77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78" name="矩形 947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479" name="矩形 947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80" name="矩形 9479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81" name="矩形 948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82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83" name="矩形 948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484" name="矩形 948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85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86" name="矩形 9485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87" name="矩形 948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88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89" name="矩形 948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490" name="矩形 948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91" name="矩形 949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92" name="矩形 949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93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494" name="矩形 949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95" name="矩形 949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96" name="矩形 949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97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98" name="矩形 949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499" name="矩形 949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0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01" name="矩形 950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02" name="矩形 950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0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04" name="矩形 950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05" name="矩形 950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06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07" name="矩形 9506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08" name="矩形 950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09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10" name="矩形 950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11" name="矩形 951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12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13" name="矩形 9512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14" name="矩形 951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15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16" name="矩形 9515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17" name="矩形 951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18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19" name="矩形 951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20" name="矩形 951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21" name="矩形 952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22" name="矩形 952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23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24" name="矩形 952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25" name="矩形 952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26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27" name="矩形 9526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28" name="矩形 952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29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30" name="矩形 952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31" name="矩形 953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532" name="矩形 9531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533" name="矩形 953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534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535" name="矩形 953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36" name="矩形 953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37" name="矩形 953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38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39" name="矩形 953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40" name="矩形 953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41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42" name="矩形 954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43" name="矩形 954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44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45" name="矩形 954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46" name="矩形 954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47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48" name="矩形 9547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49" name="矩形 954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50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51" name="矩形 955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52" name="矩形 955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53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54" name="矩形 9553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55" name="矩形 9554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56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57" name="矩形 9556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58" name="矩形 955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59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60" name="矩形 9559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61" name="矩形 95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62" name="矩形 9561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63" name="矩形 956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64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65" name="矩形 9564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566" name="矩形 956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67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68" name="矩形 9567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69" name="矩形 956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70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71" name="矩形 957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572" name="矩形 957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573" name="矩形 9572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574" name="矩形 957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575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576" name="矩形 9575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77" name="矩形 957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78" name="矩形 957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79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80" name="矩形 9579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81" name="矩形 958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82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83" name="矩形 9582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84" name="矩形 958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85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86" name="矩形 9585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587" name="矩形 958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88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89" name="矩形 9588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90" name="矩形 958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91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92" name="矩形 9591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593" name="矩形 959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94" name="Rectangle 60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95" name="矩形 9594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83820</xdr:rowOff>
    </xdr:to>
    <xdr:sp>
      <xdr:nvSpPr>
        <xdr:cNvPr id="9596" name="矩形 9595" descr="(N)S815`}WV`{767D0LJW"/>
        <xdr:cNvSpPr>
          <a:spLocks noChangeAspect="1"/>
        </xdr:cNvSpPr>
      </xdr:nvSpPr>
      <xdr:spPr>
        <a:xfrm>
          <a:off x="1557655" y="19211925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97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98" name="矩形 9597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599" name="矩形 9598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600" name="Rectangle 6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601" name="矩形 9600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169545</xdr:rowOff>
    </xdr:to>
    <xdr:sp>
      <xdr:nvSpPr>
        <xdr:cNvPr id="9602" name="矩形 9601" descr="(N)S815`}WV`{767D0LJW"/>
        <xdr:cNvSpPr>
          <a:spLocks noChangeAspect="1"/>
        </xdr:cNvSpPr>
      </xdr:nvSpPr>
      <xdr:spPr>
        <a:xfrm>
          <a:off x="1557655" y="19211925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603" name="矩形 9602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604" name="矩形 9603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605" name="Rectangle 60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606" name="矩形 9605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340360</xdr:rowOff>
    </xdr:to>
    <xdr:sp>
      <xdr:nvSpPr>
        <xdr:cNvPr id="9607" name="矩形 9606" descr="(N)S815`}WV`{767D0LJW"/>
        <xdr:cNvSpPr>
          <a:spLocks noChangeAspect="1"/>
        </xdr:cNvSpPr>
      </xdr:nvSpPr>
      <xdr:spPr>
        <a:xfrm>
          <a:off x="1557655" y="19211925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608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609" name="矩形 9608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610" name="矩形 9609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611" name="Rectangle 60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612" name="矩形 9611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340995</xdr:rowOff>
    </xdr:to>
    <xdr:sp>
      <xdr:nvSpPr>
        <xdr:cNvPr id="9613" name="矩形 9612" descr="(N)S815`}WV`{767D0LJW"/>
        <xdr:cNvSpPr>
          <a:spLocks noChangeAspect="1"/>
        </xdr:cNvSpPr>
      </xdr:nvSpPr>
      <xdr:spPr>
        <a:xfrm>
          <a:off x="1557655" y="19211925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614" name="矩形 9613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615" name="矩形 9614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616" name="Rectangle 60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38</xdr:row>
      <xdr:rowOff>426085</xdr:rowOff>
    </xdr:to>
    <xdr:sp>
      <xdr:nvSpPr>
        <xdr:cNvPr id="9617" name="矩形 9616" descr="(N)S815`}WV`{767D0LJW"/>
        <xdr:cNvSpPr>
          <a:spLocks noChangeAspect="1"/>
        </xdr:cNvSpPr>
      </xdr:nvSpPr>
      <xdr:spPr>
        <a:xfrm>
          <a:off x="1557655" y="19211925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18" name="矩形 961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19" name="矩形 9618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0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1" name="矩形 962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2" name="矩形 9621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3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4" name="矩形 9623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5" name="矩形 9624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6" name="Rectangle 60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7" name="矩形 9626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46355</xdr:rowOff>
    </xdr:to>
    <xdr:sp>
      <xdr:nvSpPr>
        <xdr:cNvPr id="9628" name="矩形 9627" descr="(N)S815`}WV`{767D0LJW"/>
        <xdr:cNvSpPr>
          <a:spLocks noChangeAspect="1"/>
        </xdr:cNvSpPr>
      </xdr:nvSpPr>
      <xdr:spPr>
        <a:xfrm>
          <a:off x="1557655" y="19211925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629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630" name="矩形 9629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631" name="矩形 963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632" name="Rectangle 60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419100</xdr:colOff>
      <xdr:row>39</xdr:row>
      <xdr:rowOff>45720</xdr:rowOff>
    </xdr:to>
    <xdr:sp>
      <xdr:nvSpPr>
        <xdr:cNvPr id="9633" name="矩形 9632" descr="(N)S815`}WV`{767D0LJW"/>
        <xdr:cNvSpPr>
          <a:spLocks noChangeAspect="1"/>
        </xdr:cNvSpPr>
      </xdr:nvSpPr>
      <xdr:spPr>
        <a:xfrm>
          <a:off x="1557655" y="19211925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pane ySplit="6" topLeftCell="A7" activePane="bottomLeft" state="frozen"/>
      <selection/>
      <selection pane="bottomLeft" activeCell="G9" sqref="G9"/>
    </sheetView>
  </sheetViews>
  <sheetFormatPr defaultColWidth="8.79166666666667" defaultRowHeight="12"/>
  <cols>
    <col min="1" max="1" width="7.4" style="2" customWidth="1"/>
    <col min="2" max="2" width="13.0416666666667" style="2" customWidth="1"/>
    <col min="3" max="3" width="31.7333333333333" style="2" customWidth="1"/>
    <col min="4" max="4" width="13.9333333333333" style="4" customWidth="1"/>
    <col min="5" max="6" width="13.9333333333333" style="2" customWidth="1"/>
    <col min="7" max="7" width="31.4083333333333" style="2" customWidth="1"/>
    <col min="8" max="8" width="30.375" style="2" customWidth="1"/>
    <col min="9" max="9" width="10.975" style="5" customWidth="1"/>
    <col min="10" max="11" width="12.125" style="2" customWidth="1"/>
    <col min="12" max="12" width="10.6833333333333" style="2" customWidth="1"/>
    <col min="13" max="13" width="9.66666666666667" style="2" customWidth="1"/>
    <col min="14" max="14" width="8.68333333333333" style="2" customWidth="1"/>
    <col min="15" max="16384" width="8.79166666666667" style="1"/>
  </cols>
  <sheetData>
    <row r="1" s="1" customFormat="1" ht="17.25" spans="1:14">
      <c r="A1" s="6" t="s">
        <v>0</v>
      </c>
      <c r="B1" s="5"/>
      <c r="C1" s="5"/>
      <c r="D1" s="7"/>
      <c r="E1" s="5"/>
      <c r="F1" s="5"/>
      <c r="G1" s="8"/>
      <c r="H1" s="8"/>
      <c r="I1" s="8"/>
      <c r="J1" s="8"/>
      <c r="K1" s="8"/>
      <c r="L1" s="8"/>
      <c r="M1" s="8"/>
      <c r="N1" s="8"/>
    </row>
    <row r="2" s="2" customFormat="1" ht="22.5" spans="1:14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</row>
    <row r="3" s="3" customFormat="1" spans="1:14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5" t="s">
        <v>9</v>
      </c>
      <c r="I3" s="24" t="s">
        <v>10</v>
      </c>
      <c r="J3" s="34" t="s">
        <v>11</v>
      </c>
      <c r="K3" s="14" t="s">
        <v>12</v>
      </c>
      <c r="L3" s="14" t="s">
        <v>13</v>
      </c>
      <c r="M3" s="14" t="s">
        <v>14</v>
      </c>
      <c r="N3" s="24" t="s">
        <v>15</v>
      </c>
    </row>
    <row r="4" s="3" customFormat="1" spans="1:14">
      <c r="A4" s="11"/>
      <c r="B4" s="11"/>
      <c r="C4" s="16"/>
      <c r="D4" s="17"/>
      <c r="E4" s="16"/>
      <c r="F4" s="16"/>
      <c r="G4" s="18"/>
      <c r="H4" s="19"/>
      <c r="I4" s="24"/>
      <c r="J4" s="35"/>
      <c r="K4" s="18"/>
      <c r="L4" s="18"/>
      <c r="M4" s="18"/>
      <c r="N4" s="24"/>
    </row>
    <row r="5" s="3" customFormat="1" spans="1:14">
      <c r="A5" s="11"/>
      <c r="B5" s="11"/>
      <c r="C5" s="20"/>
      <c r="D5" s="21"/>
      <c r="E5" s="20"/>
      <c r="F5" s="20"/>
      <c r="G5" s="22"/>
      <c r="H5" s="23"/>
      <c r="I5" s="24"/>
      <c r="J5" s="36"/>
      <c r="K5" s="22"/>
      <c r="L5" s="22"/>
      <c r="M5" s="22"/>
      <c r="N5" s="24"/>
    </row>
    <row r="6" s="2" customFormat="1" spans="1:14">
      <c r="A6" s="24" t="s">
        <v>16</v>
      </c>
      <c r="B6" s="25" t="s">
        <v>17</v>
      </c>
      <c r="C6" s="25" t="s">
        <v>17</v>
      </c>
      <c r="D6" s="26">
        <f>SUM(D7:D733)</f>
        <v>3622.795179</v>
      </c>
      <c r="E6" s="24"/>
      <c r="F6" s="24"/>
      <c r="G6" s="25"/>
      <c r="H6" s="27" t="s">
        <v>17</v>
      </c>
      <c r="I6" s="25" t="s">
        <v>17</v>
      </c>
      <c r="J6" s="37" t="s">
        <v>17</v>
      </c>
      <c r="K6" s="25"/>
      <c r="L6" s="25" t="s">
        <v>17</v>
      </c>
      <c r="M6" s="25" t="s">
        <v>17</v>
      </c>
      <c r="N6" s="25" t="s">
        <v>17</v>
      </c>
    </row>
    <row r="7" s="2" customFormat="1" ht="48" spans="1:14">
      <c r="A7" s="25">
        <f>ROW(7:7)-6</f>
        <v>1</v>
      </c>
      <c r="B7" s="28" t="s">
        <v>18</v>
      </c>
      <c r="C7" s="28" t="s">
        <v>19</v>
      </c>
      <c r="D7" s="29">
        <v>263</v>
      </c>
      <c r="E7" s="28" t="s">
        <v>20</v>
      </c>
      <c r="F7" s="30" t="s">
        <v>21</v>
      </c>
      <c r="G7" s="28" t="s">
        <v>22</v>
      </c>
      <c r="H7" s="31" t="s">
        <v>23</v>
      </c>
      <c r="I7" s="25" t="s">
        <v>24</v>
      </c>
      <c r="J7" s="38" t="s">
        <v>25</v>
      </c>
      <c r="K7" s="38" t="s">
        <v>26</v>
      </c>
      <c r="L7" s="38" t="s">
        <v>27</v>
      </c>
      <c r="M7" s="25" t="s">
        <v>28</v>
      </c>
      <c r="N7" s="39"/>
    </row>
    <row r="8" s="2" customFormat="1" ht="48" spans="1:14">
      <c r="A8" s="25">
        <f>ROW(8:8)-6</f>
        <v>2</v>
      </c>
      <c r="B8" s="28" t="s">
        <v>18</v>
      </c>
      <c r="C8" s="28" t="s">
        <v>19</v>
      </c>
      <c r="D8" s="29">
        <v>17</v>
      </c>
      <c r="E8" s="28" t="s">
        <v>29</v>
      </c>
      <c r="F8" s="30" t="s">
        <v>21</v>
      </c>
      <c r="G8" s="28" t="s">
        <v>22</v>
      </c>
      <c r="H8" s="31" t="s">
        <v>23</v>
      </c>
      <c r="I8" s="25" t="s">
        <v>24</v>
      </c>
      <c r="J8" s="38" t="s">
        <v>25</v>
      </c>
      <c r="K8" s="38" t="s">
        <v>30</v>
      </c>
      <c r="L8" s="38" t="s">
        <v>27</v>
      </c>
      <c r="M8" s="25" t="s">
        <v>28</v>
      </c>
      <c r="N8" s="39"/>
    </row>
    <row r="9" s="2" customFormat="1" ht="36" spans="1:14">
      <c r="A9" s="25">
        <f>ROW(9:9)-6</f>
        <v>3</v>
      </c>
      <c r="B9" s="28" t="s">
        <v>31</v>
      </c>
      <c r="C9" s="28" t="s">
        <v>32</v>
      </c>
      <c r="D9" s="29">
        <v>365</v>
      </c>
      <c r="E9" s="29" t="s">
        <v>33</v>
      </c>
      <c r="F9" s="30" t="s">
        <v>34</v>
      </c>
      <c r="G9" s="28" t="s">
        <v>35</v>
      </c>
      <c r="H9" s="31" t="s">
        <v>36</v>
      </c>
      <c r="I9" s="25" t="s">
        <v>31</v>
      </c>
      <c r="J9" s="38" t="s">
        <v>37</v>
      </c>
      <c r="K9" s="25" t="s">
        <v>38</v>
      </c>
      <c r="L9" s="25" t="s">
        <v>39</v>
      </c>
      <c r="M9" s="25" t="s">
        <v>28</v>
      </c>
      <c r="N9" s="39"/>
    </row>
    <row r="10" s="2" customFormat="1" ht="60" spans="1:14">
      <c r="A10" s="25">
        <f>ROW(10:10)-6</f>
        <v>4</v>
      </c>
      <c r="B10" s="28" t="s">
        <v>31</v>
      </c>
      <c r="C10" s="28" t="s">
        <v>40</v>
      </c>
      <c r="D10" s="32">
        <v>600</v>
      </c>
      <c r="E10" s="28" t="s">
        <v>41</v>
      </c>
      <c r="F10" s="30" t="s">
        <v>42</v>
      </c>
      <c r="G10" s="28" t="s">
        <v>43</v>
      </c>
      <c r="H10" s="31" t="s">
        <v>44</v>
      </c>
      <c r="I10" s="25" t="s">
        <v>31</v>
      </c>
      <c r="J10" s="38" t="s">
        <v>37</v>
      </c>
      <c r="K10" s="25" t="s">
        <v>38</v>
      </c>
      <c r="L10" s="25" t="s">
        <v>39</v>
      </c>
      <c r="M10" s="25" t="s">
        <v>28</v>
      </c>
      <c r="N10" s="39"/>
    </row>
    <row r="11" s="2" customFormat="1" ht="36" spans="1:14">
      <c r="A11" s="25">
        <f>ROW(11:11)-6</f>
        <v>5</v>
      </c>
      <c r="B11" s="28" t="s">
        <v>31</v>
      </c>
      <c r="C11" s="28" t="s">
        <v>45</v>
      </c>
      <c r="D11" s="32">
        <v>300</v>
      </c>
      <c r="E11" s="28" t="s">
        <v>41</v>
      </c>
      <c r="F11" s="30" t="s">
        <v>46</v>
      </c>
      <c r="G11" s="28" t="s">
        <v>47</v>
      </c>
      <c r="H11" s="31" t="s">
        <v>48</v>
      </c>
      <c r="I11" s="25" t="s">
        <v>31</v>
      </c>
      <c r="J11" s="37" t="s">
        <v>49</v>
      </c>
      <c r="K11" s="25" t="s">
        <v>50</v>
      </c>
      <c r="L11" s="25" t="s">
        <v>51</v>
      </c>
      <c r="M11" s="25" t="s">
        <v>28</v>
      </c>
      <c r="N11" s="39"/>
    </row>
    <row r="12" s="2" customFormat="1" ht="36" spans="1:14">
      <c r="A12" s="25">
        <f t="shared" ref="A12:A26" si="0">ROW(12:12)-6</f>
        <v>6</v>
      </c>
      <c r="B12" s="28" t="s">
        <v>31</v>
      </c>
      <c r="C12" s="28" t="s">
        <v>32</v>
      </c>
      <c r="D12" s="29">
        <v>381.76</v>
      </c>
      <c r="E12" s="29" t="s">
        <v>52</v>
      </c>
      <c r="F12" s="30" t="s">
        <v>34</v>
      </c>
      <c r="G12" s="28" t="s">
        <v>35</v>
      </c>
      <c r="H12" s="31" t="s">
        <v>36</v>
      </c>
      <c r="I12" s="25" t="s">
        <v>31</v>
      </c>
      <c r="J12" s="38" t="s">
        <v>53</v>
      </c>
      <c r="K12" s="25" t="s">
        <v>38</v>
      </c>
      <c r="L12" s="25" t="s">
        <v>39</v>
      </c>
      <c r="M12" s="25" t="s">
        <v>28</v>
      </c>
      <c r="N12" s="39"/>
    </row>
    <row r="13" s="2" customFormat="1" ht="36" spans="1:14">
      <c r="A13" s="25">
        <f t="shared" si="0"/>
        <v>7</v>
      </c>
      <c r="B13" s="28" t="s">
        <v>31</v>
      </c>
      <c r="C13" s="28" t="s">
        <v>32</v>
      </c>
      <c r="D13" s="29">
        <v>253.24</v>
      </c>
      <c r="E13" s="29" t="s">
        <v>54</v>
      </c>
      <c r="F13" s="30" t="s">
        <v>34</v>
      </c>
      <c r="G13" s="28" t="s">
        <v>35</v>
      </c>
      <c r="H13" s="31" t="s">
        <v>36</v>
      </c>
      <c r="I13" s="25" t="s">
        <v>31</v>
      </c>
      <c r="J13" s="38" t="s">
        <v>53</v>
      </c>
      <c r="K13" s="25" t="s">
        <v>38</v>
      </c>
      <c r="L13" s="25" t="s">
        <v>39</v>
      </c>
      <c r="M13" s="25" t="s">
        <v>28</v>
      </c>
      <c r="N13" s="39"/>
    </row>
    <row r="14" s="2" customFormat="1" ht="36" spans="1:14">
      <c r="A14" s="25">
        <f t="shared" si="0"/>
        <v>8</v>
      </c>
      <c r="B14" s="28" t="s">
        <v>55</v>
      </c>
      <c r="C14" s="28" t="s">
        <v>56</v>
      </c>
      <c r="D14" s="29">
        <v>1.616679</v>
      </c>
      <c r="E14" s="28" t="s">
        <v>57</v>
      </c>
      <c r="F14" s="30" t="s">
        <v>58</v>
      </c>
      <c r="G14" s="28" t="s">
        <v>59</v>
      </c>
      <c r="H14" s="31" t="s">
        <v>60</v>
      </c>
      <c r="I14" s="25" t="s">
        <v>61</v>
      </c>
      <c r="J14" s="37" t="s">
        <v>62</v>
      </c>
      <c r="K14" s="40" t="s">
        <v>63</v>
      </c>
      <c r="L14" s="40" t="s">
        <v>30</v>
      </c>
      <c r="M14" s="25" t="s">
        <v>28</v>
      </c>
      <c r="N14" s="39"/>
    </row>
    <row r="15" s="2" customFormat="1" ht="36" spans="1:14">
      <c r="A15" s="25">
        <f t="shared" si="0"/>
        <v>9</v>
      </c>
      <c r="B15" s="28" t="s">
        <v>55</v>
      </c>
      <c r="C15" s="28" t="s">
        <v>64</v>
      </c>
      <c r="D15" s="29">
        <v>72</v>
      </c>
      <c r="E15" s="28" t="s">
        <v>57</v>
      </c>
      <c r="F15" s="30" t="s">
        <v>58</v>
      </c>
      <c r="G15" s="28" t="s">
        <v>65</v>
      </c>
      <c r="H15" s="31" t="s">
        <v>66</v>
      </c>
      <c r="I15" s="25" t="s">
        <v>61</v>
      </c>
      <c r="J15" s="37" t="s">
        <v>67</v>
      </c>
      <c r="K15" s="40" t="s">
        <v>63</v>
      </c>
      <c r="L15" s="40" t="s">
        <v>30</v>
      </c>
      <c r="M15" s="25" t="s">
        <v>28</v>
      </c>
      <c r="N15" s="39"/>
    </row>
    <row r="16" s="2" customFormat="1" ht="40.5" spans="1:14">
      <c r="A16" s="25">
        <f t="shared" si="0"/>
        <v>10</v>
      </c>
      <c r="B16" s="28" t="s">
        <v>68</v>
      </c>
      <c r="C16" s="28" t="s">
        <v>69</v>
      </c>
      <c r="D16" s="32">
        <v>85</v>
      </c>
      <c r="E16" s="28" t="s">
        <v>41</v>
      </c>
      <c r="F16" s="30" t="s">
        <v>70</v>
      </c>
      <c r="G16" s="28" t="s">
        <v>71</v>
      </c>
      <c r="H16" s="31" t="s">
        <v>72</v>
      </c>
      <c r="I16" s="25" t="s">
        <v>73</v>
      </c>
      <c r="J16" s="40" t="s">
        <v>74</v>
      </c>
      <c r="K16" s="25" t="s">
        <v>75</v>
      </c>
      <c r="L16" s="25" t="s">
        <v>76</v>
      </c>
      <c r="M16" s="25" t="s">
        <v>28</v>
      </c>
      <c r="N16" s="39"/>
    </row>
    <row r="17" s="2" customFormat="1" ht="40.5" spans="1:14">
      <c r="A17" s="25">
        <f t="shared" si="0"/>
        <v>11</v>
      </c>
      <c r="B17" s="28" t="s">
        <v>68</v>
      </c>
      <c r="C17" s="28" t="s">
        <v>77</v>
      </c>
      <c r="D17" s="32">
        <v>10</v>
      </c>
      <c r="E17" s="28" t="s">
        <v>41</v>
      </c>
      <c r="F17" s="30" t="s">
        <v>70</v>
      </c>
      <c r="G17" s="28" t="s">
        <v>78</v>
      </c>
      <c r="H17" s="31" t="s">
        <v>79</v>
      </c>
      <c r="I17" s="25" t="s">
        <v>73</v>
      </c>
      <c r="J17" s="40" t="s">
        <v>74</v>
      </c>
      <c r="K17" s="25" t="s">
        <v>75</v>
      </c>
      <c r="L17" s="25" t="s">
        <v>76</v>
      </c>
      <c r="M17" s="25" t="s">
        <v>28</v>
      </c>
      <c r="N17" s="39"/>
    </row>
    <row r="18" s="2" customFormat="1" ht="144" spans="1:14">
      <c r="A18" s="25">
        <f t="shared" si="0"/>
        <v>12</v>
      </c>
      <c r="B18" s="28" t="s">
        <v>80</v>
      </c>
      <c r="C18" s="28" t="s">
        <v>81</v>
      </c>
      <c r="D18" s="29">
        <v>85.23</v>
      </c>
      <c r="E18" s="28" t="s">
        <v>82</v>
      </c>
      <c r="F18" s="30" t="s">
        <v>83</v>
      </c>
      <c r="G18" s="28" t="s">
        <v>84</v>
      </c>
      <c r="H18" s="31" t="s">
        <v>85</v>
      </c>
      <c r="I18" s="25" t="s">
        <v>31</v>
      </c>
      <c r="J18" s="38" t="s">
        <v>37</v>
      </c>
      <c r="K18" s="25" t="s">
        <v>38</v>
      </c>
      <c r="L18" s="25" t="s">
        <v>39</v>
      </c>
      <c r="M18" s="25" t="s">
        <v>28</v>
      </c>
      <c r="N18" s="39"/>
    </row>
    <row r="19" s="2" customFormat="1" ht="144" spans="1:14">
      <c r="A19" s="25">
        <f t="shared" si="0"/>
        <v>13</v>
      </c>
      <c r="B19" s="28" t="s">
        <v>80</v>
      </c>
      <c r="C19" s="28" t="s">
        <v>81</v>
      </c>
      <c r="D19" s="29">
        <v>1.26</v>
      </c>
      <c r="E19" s="28" t="s">
        <v>82</v>
      </c>
      <c r="F19" s="30" t="s">
        <v>83</v>
      </c>
      <c r="G19" s="28" t="s">
        <v>84</v>
      </c>
      <c r="H19" s="31" t="s">
        <v>85</v>
      </c>
      <c r="I19" s="25" t="s">
        <v>31</v>
      </c>
      <c r="J19" s="38" t="s">
        <v>37</v>
      </c>
      <c r="K19" s="25" t="s">
        <v>38</v>
      </c>
      <c r="L19" s="25" t="s">
        <v>39</v>
      </c>
      <c r="M19" s="25" t="s">
        <v>28</v>
      </c>
      <c r="N19" s="39"/>
    </row>
    <row r="20" s="2" customFormat="1" ht="36" spans="1:14">
      <c r="A20" s="25">
        <f t="shared" si="0"/>
        <v>14</v>
      </c>
      <c r="B20" s="28" t="s">
        <v>31</v>
      </c>
      <c r="C20" s="28" t="s">
        <v>86</v>
      </c>
      <c r="D20" s="32">
        <v>100</v>
      </c>
      <c r="E20" s="28" t="s">
        <v>82</v>
      </c>
      <c r="F20" s="30" t="s">
        <v>46</v>
      </c>
      <c r="G20" s="28" t="s">
        <v>87</v>
      </c>
      <c r="H20" s="31" t="s">
        <v>88</v>
      </c>
      <c r="I20" s="25" t="s">
        <v>31</v>
      </c>
      <c r="J20" s="38" t="s">
        <v>37</v>
      </c>
      <c r="K20" s="40" t="s">
        <v>63</v>
      </c>
      <c r="L20" s="40" t="s">
        <v>30</v>
      </c>
      <c r="M20" s="25"/>
      <c r="N20" s="39"/>
    </row>
    <row r="21" s="2" customFormat="1" ht="36" spans="1:14">
      <c r="A21" s="25">
        <f t="shared" si="0"/>
        <v>15</v>
      </c>
      <c r="B21" s="28" t="s">
        <v>89</v>
      </c>
      <c r="C21" s="28" t="s">
        <v>90</v>
      </c>
      <c r="D21" s="32">
        <v>286</v>
      </c>
      <c r="E21" s="28" t="s">
        <v>41</v>
      </c>
      <c r="F21" s="30" t="s">
        <v>91</v>
      </c>
      <c r="G21" s="28" t="s">
        <v>92</v>
      </c>
      <c r="H21" s="31" t="s">
        <v>93</v>
      </c>
      <c r="I21" s="25" t="s">
        <v>94</v>
      </c>
      <c r="J21" s="37" t="s">
        <v>95</v>
      </c>
      <c r="K21" s="25" t="s">
        <v>38</v>
      </c>
      <c r="L21" s="25" t="s">
        <v>39</v>
      </c>
      <c r="M21" s="25" t="s">
        <v>96</v>
      </c>
      <c r="N21" s="39"/>
    </row>
    <row r="22" s="2" customFormat="1" ht="36" spans="1:14">
      <c r="A22" s="25">
        <f t="shared" si="0"/>
        <v>16</v>
      </c>
      <c r="B22" s="28" t="s">
        <v>89</v>
      </c>
      <c r="C22" s="28" t="s">
        <v>90</v>
      </c>
      <c r="D22" s="32">
        <v>138.77</v>
      </c>
      <c r="E22" s="28" t="s">
        <v>82</v>
      </c>
      <c r="F22" s="30" t="s">
        <v>91</v>
      </c>
      <c r="G22" s="28" t="s">
        <v>92</v>
      </c>
      <c r="H22" s="31" t="s">
        <v>93</v>
      </c>
      <c r="I22" s="25" t="s">
        <v>94</v>
      </c>
      <c r="J22" s="37" t="s">
        <v>95</v>
      </c>
      <c r="K22" s="25" t="s">
        <v>38</v>
      </c>
      <c r="L22" s="25" t="s">
        <v>39</v>
      </c>
      <c r="M22" s="25" t="s">
        <v>96</v>
      </c>
      <c r="N22" s="39"/>
    </row>
    <row r="23" s="2" customFormat="1" ht="36" spans="1:14">
      <c r="A23" s="25">
        <f t="shared" si="0"/>
        <v>17</v>
      </c>
      <c r="B23" s="28" t="s">
        <v>97</v>
      </c>
      <c r="C23" s="28" t="s">
        <v>98</v>
      </c>
      <c r="D23" s="32">
        <v>33.24</v>
      </c>
      <c r="E23" s="28" t="s">
        <v>41</v>
      </c>
      <c r="F23" s="30" t="s">
        <v>99</v>
      </c>
      <c r="G23" s="28" t="s">
        <v>100</v>
      </c>
      <c r="H23" s="31" t="s">
        <v>101</v>
      </c>
      <c r="I23" s="25" t="s">
        <v>94</v>
      </c>
      <c r="J23" s="37" t="s">
        <v>95</v>
      </c>
      <c r="K23" s="25" t="s">
        <v>38</v>
      </c>
      <c r="L23" s="25" t="s">
        <v>39</v>
      </c>
      <c r="M23" s="25" t="s">
        <v>96</v>
      </c>
      <c r="N23" s="41"/>
    </row>
    <row r="24" s="2" customFormat="1" ht="36" spans="1:14">
      <c r="A24" s="25">
        <f t="shared" si="0"/>
        <v>18</v>
      </c>
      <c r="B24" s="28" t="s">
        <v>102</v>
      </c>
      <c r="C24" s="28" t="s">
        <v>103</v>
      </c>
      <c r="D24" s="32">
        <v>22.96</v>
      </c>
      <c r="E24" s="28" t="s">
        <v>41</v>
      </c>
      <c r="F24" s="30" t="s">
        <v>99</v>
      </c>
      <c r="G24" s="28" t="s">
        <v>104</v>
      </c>
      <c r="H24" s="31" t="s">
        <v>105</v>
      </c>
      <c r="I24" s="25" t="s">
        <v>94</v>
      </c>
      <c r="J24" s="37" t="s">
        <v>95</v>
      </c>
      <c r="K24" s="25" t="s">
        <v>38</v>
      </c>
      <c r="L24" s="25" t="s">
        <v>39</v>
      </c>
      <c r="M24" s="25" t="s">
        <v>96</v>
      </c>
      <c r="N24" s="41"/>
    </row>
    <row r="25" s="2" customFormat="1" ht="36" spans="1:14">
      <c r="A25" s="25">
        <f t="shared" si="0"/>
        <v>19</v>
      </c>
      <c r="B25" s="28" t="s">
        <v>106</v>
      </c>
      <c r="C25" s="28" t="s">
        <v>107</v>
      </c>
      <c r="D25" s="32">
        <v>41.86</v>
      </c>
      <c r="E25" s="28" t="s">
        <v>41</v>
      </c>
      <c r="F25" s="30" t="s">
        <v>99</v>
      </c>
      <c r="G25" s="28" t="s">
        <v>108</v>
      </c>
      <c r="H25" s="31" t="s">
        <v>109</v>
      </c>
      <c r="I25" s="25" t="s">
        <v>94</v>
      </c>
      <c r="J25" s="37" t="s">
        <v>95</v>
      </c>
      <c r="K25" s="25" t="s">
        <v>38</v>
      </c>
      <c r="L25" s="25" t="s">
        <v>39</v>
      </c>
      <c r="M25" s="25" t="s">
        <v>96</v>
      </c>
      <c r="N25" s="41"/>
    </row>
    <row r="26" s="2" customFormat="1" ht="36" spans="1:14">
      <c r="A26" s="25">
        <f t="shared" si="0"/>
        <v>20</v>
      </c>
      <c r="B26" s="28" t="s">
        <v>110</v>
      </c>
      <c r="C26" s="28" t="s">
        <v>111</v>
      </c>
      <c r="D26" s="32">
        <v>16.25</v>
      </c>
      <c r="E26" s="28" t="s">
        <v>41</v>
      </c>
      <c r="F26" s="30" t="s">
        <v>99</v>
      </c>
      <c r="G26" s="28" t="s">
        <v>112</v>
      </c>
      <c r="H26" s="31" t="s">
        <v>113</v>
      </c>
      <c r="I26" s="25" t="s">
        <v>94</v>
      </c>
      <c r="J26" s="37" t="s">
        <v>95</v>
      </c>
      <c r="K26" s="25" t="s">
        <v>38</v>
      </c>
      <c r="L26" s="25" t="s">
        <v>39</v>
      </c>
      <c r="M26" s="25" t="s">
        <v>96</v>
      </c>
      <c r="N26" s="41"/>
    </row>
    <row r="27" s="2" customFormat="1" ht="36" spans="1:14">
      <c r="A27" s="25">
        <f t="shared" ref="A27:A49" si="1">ROW(27:27)-6</f>
        <v>21</v>
      </c>
      <c r="B27" s="28" t="s">
        <v>114</v>
      </c>
      <c r="C27" s="28" t="s">
        <v>115</v>
      </c>
      <c r="D27" s="32">
        <v>19</v>
      </c>
      <c r="E27" s="28" t="s">
        <v>41</v>
      </c>
      <c r="F27" s="30" t="s">
        <v>99</v>
      </c>
      <c r="G27" s="28" t="s">
        <v>116</v>
      </c>
      <c r="H27" s="31" t="s">
        <v>117</v>
      </c>
      <c r="I27" s="25" t="s">
        <v>94</v>
      </c>
      <c r="J27" s="37" t="s">
        <v>95</v>
      </c>
      <c r="K27" s="25" t="s">
        <v>38</v>
      </c>
      <c r="L27" s="25" t="s">
        <v>39</v>
      </c>
      <c r="M27" s="25" t="s">
        <v>96</v>
      </c>
      <c r="N27" s="41"/>
    </row>
    <row r="28" s="2" customFormat="1" ht="36" spans="1:14">
      <c r="A28" s="25">
        <f t="shared" si="1"/>
        <v>22</v>
      </c>
      <c r="B28" s="28" t="s">
        <v>118</v>
      </c>
      <c r="C28" s="28" t="s">
        <v>119</v>
      </c>
      <c r="D28" s="32">
        <v>25.01</v>
      </c>
      <c r="E28" s="28" t="s">
        <v>41</v>
      </c>
      <c r="F28" s="30" t="s">
        <v>99</v>
      </c>
      <c r="G28" s="28" t="s">
        <v>120</v>
      </c>
      <c r="H28" s="31" t="s">
        <v>121</v>
      </c>
      <c r="I28" s="25" t="s">
        <v>94</v>
      </c>
      <c r="J28" s="37" t="s">
        <v>95</v>
      </c>
      <c r="K28" s="25" t="s">
        <v>38</v>
      </c>
      <c r="L28" s="25" t="s">
        <v>39</v>
      </c>
      <c r="M28" s="25" t="s">
        <v>96</v>
      </c>
      <c r="N28" s="41"/>
    </row>
    <row r="29" s="2" customFormat="1" ht="36" spans="1:14">
      <c r="A29" s="25">
        <f t="shared" si="1"/>
        <v>23</v>
      </c>
      <c r="B29" s="28" t="s">
        <v>122</v>
      </c>
      <c r="C29" s="28" t="s">
        <v>123</v>
      </c>
      <c r="D29" s="32">
        <v>56.01</v>
      </c>
      <c r="E29" s="28" t="s">
        <v>41</v>
      </c>
      <c r="F29" s="30" t="s">
        <v>99</v>
      </c>
      <c r="G29" s="28" t="s">
        <v>124</v>
      </c>
      <c r="H29" s="31" t="s">
        <v>125</v>
      </c>
      <c r="I29" s="25" t="s">
        <v>94</v>
      </c>
      <c r="J29" s="37" t="s">
        <v>95</v>
      </c>
      <c r="K29" s="25" t="s">
        <v>38</v>
      </c>
      <c r="L29" s="25" t="s">
        <v>39</v>
      </c>
      <c r="M29" s="25" t="s">
        <v>96</v>
      </c>
      <c r="N29" s="41"/>
    </row>
    <row r="30" s="2" customFormat="1" ht="36" spans="1:14">
      <c r="A30" s="25">
        <f t="shared" si="1"/>
        <v>24</v>
      </c>
      <c r="B30" s="28" t="s">
        <v>122</v>
      </c>
      <c r="C30" s="28" t="s">
        <v>123</v>
      </c>
      <c r="D30" s="29">
        <v>17.286</v>
      </c>
      <c r="E30" s="28" t="s">
        <v>57</v>
      </c>
      <c r="F30" s="30" t="s">
        <v>99</v>
      </c>
      <c r="G30" s="28" t="s">
        <v>124</v>
      </c>
      <c r="H30" s="31" t="s">
        <v>125</v>
      </c>
      <c r="I30" s="25" t="s">
        <v>94</v>
      </c>
      <c r="J30" s="37" t="s">
        <v>95</v>
      </c>
      <c r="K30" s="25" t="s">
        <v>38</v>
      </c>
      <c r="L30" s="25" t="s">
        <v>39</v>
      </c>
      <c r="M30" s="25" t="s">
        <v>96</v>
      </c>
      <c r="N30" s="41"/>
    </row>
    <row r="31" s="2" customFormat="1" ht="36" spans="1:14">
      <c r="A31" s="25">
        <f t="shared" si="1"/>
        <v>25</v>
      </c>
      <c r="B31" s="28" t="s">
        <v>126</v>
      </c>
      <c r="C31" s="28" t="s">
        <v>127</v>
      </c>
      <c r="D31" s="32">
        <v>15.52</v>
      </c>
      <c r="E31" s="28" t="s">
        <v>41</v>
      </c>
      <c r="F31" s="30" t="s">
        <v>99</v>
      </c>
      <c r="G31" s="28" t="s">
        <v>128</v>
      </c>
      <c r="H31" s="31" t="s">
        <v>129</v>
      </c>
      <c r="I31" s="25" t="s">
        <v>94</v>
      </c>
      <c r="J31" s="37" t="s">
        <v>95</v>
      </c>
      <c r="K31" s="25" t="s">
        <v>38</v>
      </c>
      <c r="L31" s="25" t="s">
        <v>39</v>
      </c>
      <c r="M31" s="25" t="s">
        <v>96</v>
      </c>
      <c r="N31" s="41"/>
    </row>
    <row r="32" s="2" customFormat="1" ht="36" spans="1:14">
      <c r="A32" s="25">
        <f t="shared" si="1"/>
        <v>26</v>
      </c>
      <c r="B32" s="28" t="s">
        <v>130</v>
      </c>
      <c r="C32" s="28" t="s">
        <v>131</v>
      </c>
      <c r="D32" s="32">
        <v>40.53</v>
      </c>
      <c r="E32" s="28" t="s">
        <v>41</v>
      </c>
      <c r="F32" s="30" t="s">
        <v>99</v>
      </c>
      <c r="G32" s="28" t="s">
        <v>132</v>
      </c>
      <c r="H32" s="31" t="s">
        <v>133</v>
      </c>
      <c r="I32" s="25" t="s">
        <v>94</v>
      </c>
      <c r="J32" s="37" t="s">
        <v>95</v>
      </c>
      <c r="K32" s="25" t="s">
        <v>38</v>
      </c>
      <c r="L32" s="25" t="s">
        <v>39</v>
      </c>
      <c r="M32" s="25" t="s">
        <v>96</v>
      </c>
      <c r="N32" s="41"/>
    </row>
    <row r="33" s="2" customFormat="1" ht="36" spans="1:14">
      <c r="A33" s="25">
        <f t="shared" si="1"/>
        <v>27</v>
      </c>
      <c r="B33" s="28" t="s">
        <v>134</v>
      </c>
      <c r="C33" s="28" t="s">
        <v>135</v>
      </c>
      <c r="D33" s="32">
        <v>26</v>
      </c>
      <c r="E33" s="28" t="s">
        <v>41</v>
      </c>
      <c r="F33" s="30" t="s">
        <v>99</v>
      </c>
      <c r="G33" s="28" t="s">
        <v>136</v>
      </c>
      <c r="H33" s="31" t="s">
        <v>137</v>
      </c>
      <c r="I33" s="25" t="s">
        <v>94</v>
      </c>
      <c r="J33" s="37" t="s">
        <v>95</v>
      </c>
      <c r="K33" s="25" t="s">
        <v>38</v>
      </c>
      <c r="L33" s="25" t="s">
        <v>39</v>
      </c>
      <c r="M33" s="25" t="s">
        <v>96</v>
      </c>
      <c r="N33" s="41"/>
    </row>
    <row r="34" s="2" customFormat="1" ht="36" spans="1:14">
      <c r="A34" s="25">
        <f t="shared" si="1"/>
        <v>28</v>
      </c>
      <c r="B34" s="28" t="s">
        <v>138</v>
      </c>
      <c r="C34" s="28" t="s">
        <v>139</v>
      </c>
      <c r="D34" s="32">
        <v>20.88</v>
      </c>
      <c r="E34" s="28" t="s">
        <v>41</v>
      </c>
      <c r="F34" s="30" t="s">
        <v>99</v>
      </c>
      <c r="G34" s="28" t="s">
        <v>140</v>
      </c>
      <c r="H34" s="31" t="s">
        <v>141</v>
      </c>
      <c r="I34" s="25" t="s">
        <v>94</v>
      </c>
      <c r="J34" s="37" t="s">
        <v>95</v>
      </c>
      <c r="K34" s="25" t="s">
        <v>38</v>
      </c>
      <c r="L34" s="25" t="s">
        <v>39</v>
      </c>
      <c r="M34" s="25" t="s">
        <v>96</v>
      </c>
      <c r="N34" s="41"/>
    </row>
    <row r="35" s="2" customFormat="1" ht="36" spans="1:14">
      <c r="A35" s="25">
        <f t="shared" si="1"/>
        <v>29</v>
      </c>
      <c r="B35" s="28" t="s">
        <v>142</v>
      </c>
      <c r="C35" s="28" t="s">
        <v>143</v>
      </c>
      <c r="D35" s="32">
        <v>29.96</v>
      </c>
      <c r="E35" s="28" t="s">
        <v>41</v>
      </c>
      <c r="F35" s="30" t="s">
        <v>99</v>
      </c>
      <c r="G35" s="28" t="s">
        <v>144</v>
      </c>
      <c r="H35" s="31" t="s">
        <v>145</v>
      </c>
      <c r="I35" s="25" t="s">
        <v>94</v>
      </c>
      <c r="J35" s="37" t="s">
        <v>95</v>
      </c>
      <c r="K35" s="25" t="s">
        <v>38</v>
      </c>
      <c r="L35" s="25" t="s">
        <v>39</v>
      </c>
      <c r="M35" s="25" t="s">
        <v>96</v>
      </c>
      <c r="N35" s="41"/>
    </row>
    <row r="36" s="2" customFormat="1" ht="36" spans="1:14">
      <c r="A36" s="25">
        <f t="shared" si="1"/>
        <v>30</v>
      </c>
      <c r="B36" s="28" t="s">
        <v>89</v>
      </c>
      <c r="C36" s="28" t="s">
        <v>146</v>
      </c>
      <c r="D36" s="32">
        <v>21.51</v>
      </c>
      <c r="E36" s="28" t="s">
        <v>41</v>
      </c>
      <c r="F36" s="30" t="s">
        <v>99</v>
      </c>
      <c r="G36" s="28" t="s">
        <v>147</v>
      </c>
      <c r="H36" s="31" t="s">
        <v>148</v>
      </c>
      <c r="I36" s="25" t="s">
        <v>94</v>
      </c>
      <c r="J36" s="37" t="s">
        <v>95</v>
      </c>
      <c r="K36" s="25" t="s">
        <v>38</v>
      </c>
      <c r="L36" s="25" t="s">
        <v>39</v>
      </c>
      <c r="M36" s="25" t="s">
        <v>96</v>
      </c>
      <c r="N36" s="41"/>
    </row>
    <row r="37" s="2" customFormat="1" ht="36" spans="1:14">
      <c r="A37" s="25">
        <f t="shared" si="1"/>
        <v>31</v>
      </c>
      <c r="B37" s="28" t="s">
        <v>149</v>
      </c>
      <c r="C37" s="28" t="s">
        <v>150</v>
      </c>
      <c r="D37" s="32">
        <v>24.29</v>
      </c>
      <c r="E37" s="28" t="s">
        <v>41</v>
      </c>
      <c r="F37" s="30" t="s">
        <v>99</v>
      </c>
      <c r="G37" s="28" t="s">
        <v>151</v>
      </c>
      <c r="H37" s="31" t="s">
        <v>152</v>
      </c>
      <c r="I37" s="25" t="s">
        <v>94</v>
      </c>
      <c r="J37" s="37" t="s">
        <v>95</v>
      </c>
      <c r="K37" s="25" t="s">
        <v>38</v>
      </c>
      <c r="L37" s="25" t="s">
        <v>39</v>
      </c>
      <c r="M37" s="25" t="s">
        <v>96</v>
      </c>
      <c r="N37" s="41"/>
    </row>
    <row r="38" s="2" customFormat="1" ht="36" spans="1:14">
      <c r="A38" s="25">
        <f t="shared" si="1"/>
        <v>32</v>
      </c>
      <c r="B38" s="28" t="s">
        <v>153</v>
      </c>
      <c r="C38" s="28" t="s">
        <v>154</v>
      </c>
      <c r="D38" s="32">
        <v>27.95</v>
      </c>
      <c r="E38" s="28" t="s">
        <v>41</v>
      </c>
      <c r="F38" s="30" t="s">
        <v>99</v>
      </c>
      <c r="G38" s="28" t="s">
        <v>155</v>
      </c>
      <c r="H38" s="31" t="s">
        <v>156</v>
      </c>
      <c r="I38" s="25" t="s">
        <v>94</v>
      </c>
      <c r="J38" s="37" t="s">
        <v>95</v>
      </c>
      <c r="K38" s="25" t="s">
        <v>38</v>
      </c>
      <c r="L38" s="25" t="s">
        <v>39</v>
      </c>
      <c r="M38" s="25" t="s">
        <v>96</v>
      </c>
      <c r="N38" s="41"/>
    </row>
    <row r="39" s="2" customFormat="1" ht="36" spans="1:14">
      <c r="A39" s="25">
        <f t="shared" si="1"/>
        <v>33</v>
      </c>
      <c r="B39" s="28" t="s">
        <v>157</v>
      </c>
      <c r="C39" s="28" t="s">
        <v>158</v>
      </c>
      <c r="D39" s="32">
        <v>16.42</v>
      </c>
      <c r="E39" s="28" t="s">
        <v>41</v>
      </c>
      <c r="F39" s="30" t="s">
        <v>99</v>
      </c>
      <c r="G39" s="28" t="s">
        <v>159</v>
      </c>
      <c r="H39" s="31" t="s">
        <v>160</v>
      </c>
      <c r="I39" s="25" t="s">
        <v>94</v>
      </c>
      <c r="J39" s="37" t="s">
        <v>95</v>
      </c>
      <c r="K39" s="25" t="s">
        <v>38</v>
      </c>
      <c r="L39" s="25" t="s">
        <v>39</v>
      </c>
      <c r="M39" s="25" t="s">
        <v>96</v>
      </c>
      <c r="N39" s="41"/>
    </row>
    <row r="40" s="2" customFormat="1" ht="36" spans="1:14">
      <c r="A40" s="25">
        <f t="shared" si="1"/>
        <v>34</v>
      </c>
      <c r="B40" s="28" t="s">
        <v>18</v>
      </c>
      <c r="C40" s="28" t="s">
        <v>161</v>
      </c>
      <c r="D40" s="32">
        <v>29.21</v>
      </c>
      <c r="E40" s="28" t="s">
        <v>41</v>
      </c>
      <c r="F40" s="30" t="s">
        <v>99</v>
      </c>
      <c r="G40" s="28" t="s">
        <v>162</v>
      </c>
      <c r="H40" s="31" t="s">
        <v>163</v>
      </c>
      <c r="I40" s="25" t="s">
        <v>94</v>
      </c>
      <c r="J40" s="37" t="s">
        <v>95</v>
      </c>
      <c r="K40" s="25" t="s">
        <v>38</v>
      </c>
      <c r="L40" s="25" t="s">
        <v>39</v>
      </c>
      <c r="M40" s="25" t="s">
        <v>96</v>
      </c>
      <c r="N40" s="41"/>
    </row>
    <row r="41" s="2" customFormat="1" ht="36" spans="1:14">
      <c r="A41" s="25">
        <f t="shared" si="1"/>
        <v>35</v>
      </c>
      <c r="B41" s="28" t="s">
        <v>164</v>
      </c>
      <c r="C41" s="28" t="s">
        <v>165</v>
      </c>
      <c r="D41" s="32">
        <v>29.74</v>
      </c>
      <c r="E41" s="28" t="s">
        <v>41</v>
      </c>
      <c r="F41" s="30" t="s">
        <v>99</v>
      </c>
      <c r="G41" s="28" t="s">
        <v>166</v>
      </c>
      <c r="H41" s="31" t="s">
        <v>167</v>
      </c>
      <c r="I41" s="25" t="s">
        <v>94</v>
      </c>
      <c r="J41" s="37" t="s">
        <v>95</v>
      </c>
      <c r="K41" s="25" t="s">
        <v>38</v>
      </c>
      <c r="L41" s="25" t="s">
        <v>39</v>
      </c>
      <c r="M41" s="25" t="s">
        <v>96</v>
      </c>
      <c r="N41" s="41"/>
    </row>
    <row r="42" s="2" customFormat="1" ht="36" spans="1:14">
      <c r="A42" s="25">
        <f t="shared" si="1"/>
        <v>36</v>
      </c>
      <c r="B42" s="28" t="s">
        <v>168</v>
      </c>
      <c r="C42" s="28" t="s">
        <v>169</v>
      </c>
      <c r="D42" s="32">
        <v>28.97</v>
      </c>
      <c r="E42" s="28" t="s">
        <v>41</v>
      </c>
      <c r="F42" s="30" t="s">
        <v>99</v>
      </c>
      <c r="G42" s="28" t="s">
        <v>170</v>
      </c>
      <c r="H42" s="31" t="s">
        <v>171</v>
      </c>
      <c r="I42" s="25" t="s">
        <v>94</v>
      </c>
      <c r="J42" s="37" t="s">
        <v>95</v>
      </c>
      <c r="K42" s="25" t="s">
        <v>38</v>
      </c>
      <c r="L42" s="25" t="s">
        <v>39</v>
      </c>
      <c r="M42" s="25" t="s">
        <v>96</v>
      </c>
      <c r="N42" s="41"/>
    </row>
    <row r="43" s="2" customFormat="1" ht="36" spans="1:14">
      <c r="A43" s="25">
        <f t="shared" si="1"/>
        <v>37</v>
      </c>
      <c r="B43" s="28" t="s">
        <v>172</v>
      </c>
      <c r="C43" s="28" t="s">
        <v>173</v>
      </c>
      <c r="D43" s="32">
        <v>16.01</v>
      </c>
      <c r="E43" s="28" t="s">
        <v>41</v>
      </c>
      <c r="F43" s="30" t="s">
        <v>99</v>
      </c>
      <c r="G43" s="28" t="s">
        <v>174</v>
      </c>
      <c r="H43" s="31" t="s">
        <v>175</v>
      </c>
      <c r="I43" s="25" t="s">
        <v>94</v>
      </c>
      <c r="J43" s="37" t="s">
        <v>95</v>
      </c>
      <c r="K43" s="25" t="s">
        <v>38</v>
      </c>
      <c r="L43" s="25" t="s">
        <v>39</v>
      </c>
      <c r="M43" s="25" t="s">
        <v>96</v>
      </c>
      <c r="N43" s="41"/>
    </row>
    <row r="44" s="2" customFormat="1" ht="36" spans="1:14">
      <c r="A44" s="25">
        <f t="shared" si="1"/>
        <v>38</v>
      </c>
      <c r="B44" s="28" t="s">
        <v>176</v>
      </c>
      <c r="C44" s="28" t="s">
        <v>177</v>
      </c>
      <c r="D44" s="32">
        <v>21.8</v>
      </c>
      <c r="E44" s="28" t="s">
        <v>41</v>
      </c>
      <c r="F44" s="30" t="s">
        <v>99</v>
      </c>
      <c r="G44" s="28" t="s">
        <v>178</v>
      </c>
      <c r="H44" s="31" t="s">
        <v>179</v>
      </c>
      <c r="I44" s="25" t="s">
        <v>94</v>
      </c>
      <c r="J44" s="37" t="s">
        <v>95</v>
      </c>
      <c r="K44" s="25" t="s">
        <v>38</v>
      </c>
      <c r="L44" s="25" t="s">
        <v>39</v>
      </c>
      <c r="M44" s="25" t="s">
        <v>96</v>
      </c>
      <c r="N44" s="41"/>
    </row>
    <row r="45" s="2" customFormat="1" ht="36" spans="1:14">
      <c r="A45" s="25">
        <f t="shared" si="1"/>
        <v>39</v>
      </c>
      <c r="B45" s="28" t="s">
        <v>180</v>
      </c>
      <c r="C45" s="28" t="s">
        <v>181</v>
      </c>
      <c r="D45" s="32">
        <v>18.23</v>
      </c>
      <c r="E45" s="28" t="s">
        <v>41</v>
      </c>
      <c r="F45" s="30" t="s">
        <v>99</v>
      </c>
      <c r="G45" s="28" t="s">
        <v>182</v>
      </c>
      <c r="H45" s="31" t="s">
        <v>183</v>
      </c>
      <c r="I45" s="25" t="s">
        <v>94</v>
      </c>
      <c r="J45" s="37" t="s">
        <v>95</v>
      </c>
      <c r="K45" s="25" t="s">
        <v>38</v>
      </c>
      <c r="L45" s="25" t="s">
        <v>39</v>
      </c>
      <c r="M45" s="25" t="s">
        <v>96</v>
      </c>
      <c r="N45" s="41"/>
    </row>
    <row r="46" s="2" customFormat="1" ht="36" spans="1:14">
      <c r="A46" s="25">
        <f t="shared" si="1"/>
        <v>40</v>
      </c>
      <c r="B46" s="28" t="s">
        <v>184</v>
      </c>
      <c r="C46" s="28" t="s">
        <v>185</v>
      </c>
      <c r="D46" s="32">
        <v>18.44</v>
      </c>
      <c r="E46" s="28" t="s">
        <v>41</v>
      </c>
      <c r="F46" s="30" t="s">
        <v>99</v>
      </c>
      <c r="G46" s="28" t="s">
        <v>186</v>
      </c>
      <c r="H46" s="31" t="s">
        <v>187</v>
      </c>
      <c r="I46" s="25" t="s">
        <v>94</v>
      </c>
      <c r="J46" s="37" t="s">
        <v>95</v>
      </c>
      <c r="K46" s="25" t="s">
        <v>38</v>
      </c>
      <c r="L46" s="25" t="s">
        <v>39</v>
      </c>
      <c r="M46" s="25" t="s">
        <v>96</v>
      </c>
      <c r="N46" s="41"/>
    </row>
    <row r="47" s="2" customFormat="1" ht="36" spans="1:14">
      <c r="A47" s="25">
        <f t="shared" si="1"/>
        <v>41</v>
      </c>
      <c r="B47" s="28" t="s">
        <v>188</v>
      </c>
      <c r="C47" s="28" t="s">
        <v>189</v>
      </c>
      <c r="D47" s="32">
        <v>15.91</v>
      </c>
      <c r="E47" s="28" t="s">
        <v>41</v>
      </c>
      <c r="F47" s="30" t="s">
        <v>99</v>
      </c>
      <c r="G47" s="28" t="s">
        <v>190</v>
      </c>
      <c r="H47" s="31" t="s">
        <v>191</v>
      </c>
      <c r="I47" s="25" t="s">
        <v>94</v>
      </c>
      <c r="J47" s="37" t="s">
        <v>95</v>
      </c>
      <c r="K47" s="25" t="s">
        <v>38</v>
      </c>
      <c r="L47" s="25" t="s">
        <v>39</v>
      </c>
      <c r="M47" s="25" t="s">
        <v>96</v>
      </c>
      <c r="N47" s="41"/>
    </row>
    <row r="48" s="2" customFormat="1" ht="36" spans="1:14">
      <c r="A48" s="25">
        <f t="shared" si="1"/>
        <v>42</v>
      </c>
      <c r="B48" s="28" t="s">
        <v>192</v>
      </c>
      <c r="C48" s="28" t="s">
        <v>193</v>
      </c>
      <c r="D48" s="32">
        <v>23.3</v>
      </c>
      <c r="E48" s="28" t="s">
        <v>41</v>
      </c>
      <c r="F48" s="30" t="s">
        <v>99</v>
      </c>
      <c r="G48" s="28" t="s">
        <v>194</v>
      </c>
      <c r="H48" s="31" t="s">
        <v>195</v>
      </c>
      <c r="I48" s="25" t="s">
        <v>94</v>
      </c>
      <c r="J48" s="37" t="s">
        <v>95</v>
      </c>
      <c r="K48" s="25" t="s">
        <v>38</v>
      </c>
      <c r="L48" s="25" t="s">
        <v>39</v>
      </c>
      <c r="M48" s="25" t="s">
        <v>96</v>
      </c>
      <c r="N48" s="41"/>
    </row>
    <row r="49" ht="36" spans="1:13">
      <c r="A49" s="25">
        <f t="shared" si="1"/>
        <v>43</v>
      </c>
      <c r="B49" s="33" t="s">
        <v>196</v>
      </c>
      <c r="C49" s="33" t="s">
        <v>197</v>
      </c>
      <c r="D49" s="29">
        <v>6.6325</v>
      </c>
      <c r="E49" s="28" t="s">
        <v>82</v>
      </c>
      <c r="F49" s="33" t="s">
        <v>46</v>
      </c>
      <c r="G49" s="33" t="s">
        <v>198</v>
      </c>
      <c r="H49" s="33" t="s">
        <v>199</v>
      </c>
      <c r="I49" s="33" t="s">
        <v>196</v>
      </c>
      <c r="J49" s="42" t="s">
        <v>25</v>
      </c>
      <c r="K49" s="42" t="s">
        <v>27</v>
      </c>
      <c r="L49" s="42" t="s">
        <v>26</v>
      </c>
      <c r="M49" s="25" t="s">
        <v>28</v>
      </c>
    </row>
  </sheetData>
  <autoFilter ref="A5:N49">
    <extLst/>
  </autoFilter>
  <mergeCells count="15">
    <mergeCell ref="A2:N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conditionalFormatting sqref="C7">
    <cfRule type="duplicateValues" dxfId="0" priority="349"/>
  </conditionalFormatting>
  <conditionalFormatting sqref="E7">
    <cfRule type="duplicateValues" dxfId="0" priority="309"/>
  </conditionalFormatting>
  <conditionalFormatting sqref="C8">
    <cfRule type="duplicateValues" dxfId="0" priority="32"/>
  </conditionalFormatting>
  <conditionalFormatting sqref="E8">
    <cfRule type="duplicateValues" dxfId="0" priority="31"/>
  </conditionalFormatting>
  <conditionalFormatting sqref="C9">
    <cfRule type="duplicateValues" dxfId="0" priority="345"/>
  </conditionalFormatting>
  <conditionalFormatting sqref="C10">
    <cfRule type="duplicateValues" dxfId="0" priority="344"/>
  </conditionalFormatting>
  <conditionalFormatting sqref="E10">
    <cfRule type="duplicateValues" dxfId="0" priority="51"/>
  </conditionalFormatting>
  <conditionalFormatting sqref="C11">
    <cfRule type="duplicateValues" dxfId="0" priority="337"/>
  </conditionalFormatting>
  <conditionalFormatting sqref="E11">
    <cfRule type="duplicateValues" dxfId="0" priority="54"/>
  </conditionalFormatting>
  <conditionalFormatting sqref="C12">
    <cfRule type="duplicateValues" dxfId="0" priority="33"/>
  </conditionalFormatting>
  <conditionalFormatting sqref="C13">
    <cfRule type="duplicateValues" dxfId="0" priority="28"/>
  </conditionalFormatting>
  <conditionalFormatting sqref="C14">
    <cfRule type="duplicateValues" dxfId="0" priority="35"/>
  </conditionalFormatting>
  <conditionalFormatting sqref="E14">
    <cfRule type="duplicateValues" dxfId="0" priority="34"/>
  </conditionalFormatting>
  <conditionalFormatting sqref="C15">
    <cfRule type="duplicateValues" dxfId="0" priority="332"/>
  </conditionalFormatting>
  <conditionalFormatting sqref="E15">
    <cfRule type="duplicateValues" dxfId="0" priority="30"/>
  </conditionalFormatting>
  <conditionalFormatting sqref="C16">
    <cfRule type="duplicateValues" dxfId="0" priority="328"/>
  </conditionalFormatting>
  <conditionalFormatting sqref="E16">
    <cfRule type="duplicateValues" dxfId="0" priority="55"/>
  </conditionalFormatting>
  <conditionalFormatting sqref="C17">
    <cfRule type="duplicateValues" dxfId="0" priority="327"/>
  </conditionalFormatting>
  <conditionalFormatting sqref="E17">
    <cfRule type="duplicateValues" dxfId="0" priority="56"/>
  </conditionalFormatting>
  <conditionalFormatting sqref="C18">
    <cfRule type="duplicateValues" dxfId="0" priority="17"/>
  </conditionalFormatting>
  <conditionalFormatting sqref="E18">
    <cfRule type="duplicateValues" dxfId="0" priority="6"/>
  </conditionalFormatting>
  <conditionalFormatting sqref="C19">
    <cfRule type="duplicateValues" dxfId="0" priority="3"/>
  </conditionalFormatting>
  <conditionalFormatting sqref="E19">
    <cfRule type="duplicateValues" dxfId="0" priority="2"/>
  </conditionalFormatting>
  <conditionalFormatting sqref="C20">
    <cfRule type="duplicateValues" dxfId="0" priority="9"/>
  </conditionalFormatting>
  <conditionalFormatting sqref="E20">
    <cfRule type="duplicateValues" dxfId="0" priority="5"/>
  </conditionalFormatting>
  <conditionalFormatting sqref="C21">
    <cfRule type="duplicateValues" dxfId="0" priority="19"/>
  </conditionalFormatting>
  <conditionalFormatting sqref="E21">
    <cfRule type="duplicateValues" dxfId="0" priority="4"/>
  </conditionalFormatting>
  <conditionalFormatting sqref="C22">
    <cfRule type="duplicateValues" dxfId="0" priority="13"/>
  </conditionalFormatting>
  <conditionalFormatting sqref="E22">
    <cfRule type="duplicateValues" dxfId="0" priority="12"/>
  </conditionalFormatting>
  <conditionalFormatting sqref="C23">
    <cfRule type="duplicateValues" dxfId="0" priority="325"/>
  </conditionalFormatting>
  <conditionalFormatting sqref="E23">
    <cfRule type="duplicateValues" dxfId="0" priority="285"/>
  </conditionalFormatting>
  <conditionalFormatting sqref="C24">
    <cfRule type="duplicateValues" dxfId="0" priority="324"/>
  </conditionalFormatting>
  <conditionalFormatting sqref="E24">
    <cfRule type="duplicateValues" dxfId="0" priority="284"/>
  </conditionalFormatting>
  <conditionalFormatting sqref="C25">
    <cfRule type="duplicateValues" dxfId="0" priority="323"/>
  </conditionalFormatting>
  <conditionalFormatting sqref="E25">
    <cfRule type="duplicateValues" dxfId="0" priority="283"/>
  </conditionalFormatting>
  <conditionalFormatting sqref="C26">
    <cfRule type="duplicateValues" dxfId="0" priority="320"/>
  </conditionalFormatting>
  <conditionalFormatting sqref="E26">
    <cfRule type="duplicateValues" dxfId="0" priority="280"/>
  </conditionalFormatting>
  <conditionalFormatting sqref="C27">
    <cfRule type="duplicateValues" dxfId="0" priority="317"/>
  </conditionalFormatting>
  <conditionalFormatting sqref="E27">
    <cfRule type="duplicateValues" dxfId="0" priority="277"/>
  </conditionalFormatting>
  <conditionalFormatting sqref="C28">
    <cfRule type="duplicateValues" dxfId="0" priority="316"/>
  </conditionalFormatting>
  <conditionalFormatting sqref="E28">
    <cfRule type="duplicateValues" dxfId="0" priority="276"/>
  </conditionalFormatting>
  <conditionalFormatting sqref="C29">
    <cfRule type="duplicateValues" dxfId="0" priority="315"/>
  </conditionalFormatting>
  <conditionalFormatting sqref="E29">
    <cfRule type="duplicateValues" dxfId="0" priority="275"/>
  </conditionalFormatting>
  <conditionalFormatting sqref="C30">
    <cfRule type="duplicateValues" dxfId="0" priority="50"/>
  </conditionalFormatting>
  <conditionalFormatting sqref="E30">
    <cfRule type="duplicateValues" dxfId="0" priority="29"/>
  </conditionalFormatting>
  <conditionalFormatting sqref="C31">
    <cfRule type="duplicateValues" dxfId="0" priority="314"/>
  </conditionalFormatting>
  <conditionalFormatting sqref="E31">
    <cfRule type="duplicateValues" dxfId="0" priority="274"/>
  </conditionalFormatting>
  <conditionalFormatting sqref="C32">
    <cfRule type="duplicateValues" dxfId="0" priority="313"/>
  </conditionalFormatting>
  <conditionalFormatting sqref="E32">
    <cfRule type="duplicateValues" dxfId="0" priority="273"/>
  </conditionalFormatting>
  <conditionalFormatting sqref="C33">
    <cfRule type="duplicateValues" dxfId="0" priority="572"/>
  </conditionalFormatting>
  <conditionalFormatting sqref="E33">
    <cfRule type="duplicateValues" dxfId="0" priority="469"/>
  </conditionalFormatting>
  <conditionalFormatting sqref="C34">
    <cfRule type="duplicateValues" dxfId="0" priority="571"/>
  </conditionalFormatting>
  <conditionalFormatting sqref="E34">
    <cfRule type="duplicateValues" dxfId="0" priority="468"/>
  </conditionalFormatting>
  <conditionalFormatting sqref="C35">
    <cfRule type="duplicateValues" dxfId="0" priority="570"/>
  </conditionalFormatting>
  <conditionalFormatting sqref="E35">
    <cfRule type="duplicateValues" dxfId="0" priority="467"/>
  </conditionalFormatting>
  <conditionalFormatting sqref="C36">
    <cfRule type="duplicateValues" dxfId="0" priority="569"/>
  </conditionalFormatting>
  <conditionalFormatting sqref="E36">
    <cfRule type="duplicateValues" dxfId="0" priority="466"/>
  </conditionalFormatting>
  <conditionalFormatting sqref="C37">
    <cfRule type="duplicateValues" dxfId="0" priority="568"/>
  </conditionalFormatting>
  <conditionalFormatting sqref="E37">
    <cfRule type="duplicateValues" dxfId="0" priority="465"/>
  </conditionalFormatting>
  <conditionalFormatting sqref="C38">
    <cfRule type="duplicateValues" dxfId="0" priority="567"/>
  </conditionalFormatting>
  <conditionalFormatting sqref="E38">
    <cfRule type="duplicateValues" dxfId="0" priority="464"/>
  </conditionalFormatting>
  <conditionalFormatting sqref="C39">
    <cfRule type="duplicateValues" dxfId="0" priority="566"/>
  </conditionalFormatting>
  <conditionalFormatting sqref="E39">
    <cfRule type="duplicateValues" dxfId="0" priority="463"/>
  </conditionalFormatting>
  <conditionalFormatting sqref="C40">
    <cfRule type="duplicateValues" dxfId="0" priority="565"/>
  </conditionalFormatting>
  <conditionalFormatting sqref="E40">
    <cfRule type="duplicateValues" dxfId="0" priority="462"/>
  </conditionalFormatting>
  <conditionalFormatting sqref="C41">
    <cfRule type="duplicateValues" dxfId="0" priority="564"/>
  </conditionalFormatting>
  <conditionalFormatting sqref="E41">
    <cfRule type="duplicateValues" dxfId="0" priority="461"/>
  </conditionalFormatting>
  <conditionalFormatting sqref="C42">
    <cfRule type="duplicateValues" dxfId="0" priority="562"/>
  </conditionalFormatting>
  <conditionalFormatting sqref="E42">
    <cfRule type="duplicateValues" dxfId="0" priority="459"/>
  </conditionalFormatting>
  <conditionalFormatting sqref="C43">
    <cfRule type="duplicateValues" dxfId="0" priority="557"/>
  </conditionalFormatting>
  <conditionalFormatting sqref="E43">
    <cfRule type="duplicateValues" dxfId="0" priority="454"/>
  </conditionalFormatting>
  <conditionalFormatting sqref="C44">
    <cfRule type="duplicateValues" dxfId="0" priority="556"/>
  </conditionalFormatting>
  <conditionalFormatting sqref="E44">
    <cfRule type="duplicateValues" dxfId="0" priority="453"/>
  </conditionalFormatting>
  <conditionalFormatting sqref="C45">
    <cfRule type="duplicateValues" dxfId="0" priority="555"/>
  </conditionalFormatting>
  <conditionalFormatting sqref="E45">
    <cfRule type="duplicateValues" dxfId="0" priority="452"/>
  </conditionalFormatting>
  <conditionalFormatting sqref="C46">
    <cfRule type="duplicateValues" dxfId="0" priority="553"/>
  </conditionalFormatting>
  <conditionalFormatting sqref="E46">
    <cfRule type="duplicateValues" dxfId="0" priority="450"/>
  </conditionalFormatting>
  <conditionalFormatting sqref="C47">
    <cfRule type="duplicateValues" dxfId="0" priority="549"/>
  </conditionalFormatting>
  <conditionalFormatting sqref="E47">
    <cfRule type="duplicateValues" dxfId="0" priority="446"/>
  </conditionalFormatting>
  <conditionalFormatting sqref="C48">
    <cfRule type="duplicateValues" dxfId="0" priority="548"/>
  </conditionalFormatting>
  <conditionalFormatting sqref="E48">
    <cfRule type="duplicateValues" dxfId="0" priority="445"/>
  </conditionalFormatting>
  <conditionalFormatting sqref="E49">
    <cfRule type="duplicateValues" dxfId="0" priority="1"/>
  </conditionalFormatting>
  <pageMargins left="0.66875" right="0.236111111111111" top="0.511805555555556" bottom="0.590277777777778" header="0.5" footer="0.236111111111111"/>
  <pageSetup paperSize="8" scale="9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苟聪</cp:lastModifiedBy>
  <dcterms:created xsi:type="dcterms:W3CDTF">2020-03-12T04:58:00Z</dcterms:created>
  <dcterms:modified xsi:type="dcterms:W3CDTF">2022-10-10T06:54:01Z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