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1" sheetId="2" r:id="rId1"/>
  </sheets>
  <definedNames>
    <definedName name="_xlnm._FilterDatabase" localSheetId="0" hidden="1">'1'!$A$2:$I$12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F2" authorId="0">
      <text>
        <r>
          <rPr>
            <sz val="9"/>
            <rFont val="宋体"/>
            <charset val="134"/>
          </rPr>
          <t xml:space="preserve"> 选填项</t>
        </r>
      </text>
    </comment>
    <comment ref="G2" authorId="0">
      <text>
        <r>
          <rPr>
            <sz val="9"/>
            <rFont val="宋体"/>
            <charset val="134"/>
          </rPr>
          <t xml:space="preserve"> 选填项
</t>
        </r>
      </text>
    </comment>
    <comment ref="H2" authorId="0">
      <text>
        <r>
          <rPr>
            <sz val="9"/>
            <rFont val="宋体"/>
            <charset val="134"/>
          </rPr>
          <t xml:space="preserve"> 必填项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<sst xmlns="http://schemas.openxmlformats.org/spreadsheetml/2006/main" count="90" uniqueCount="64">
  <si>
    <t>重庆市万州区民政局2025年4月行政许可办理结果</t>
  </si>
  <si>
    <t>行政相对人名称</t>
  </si>
  <si>
    <t>行政相对人类别</t>
  </si>
  <si>
    <t>行政相对人代码_1 (统一社会信用代码)</t>
  </si>
  <si>
    <t>法定代表人</t>
  </si>
  <si>
    <t>许可类别</t>
  </si>
  <si>
    <t>许可证书名称</t>
  </si>
  <si>
    <t>许可编号</t>
  </si>
  <si>
    <t>许可内容</t>
  </si>
  <si>
    <t>许可决定日期</t>
  </si>
  <si>
    <t>重庆市万州区高峰镇救助家庭经济状况核查工作站</t>
  </si>
  <si>
    <t>法人及非法人组织</t>
  </si>
  <si>
    <t>525001013315900337</t>
  </si>
  <si>
    <t>蒲迪</t>
  </si>
  <si>
    <t>注销</t>
  </si>
  <si>
    <t>重庆市万州区民政局准予行政许可决定书</t>
  </si>
  <si>
    <t>万州民许准字〔2025〕27号</t>
  </si>
  <si>
    <t>准予重庆市万州区高峰镇救助家庭经济状况核查工作站注销登记</t>
  </si>
  <si>
    <t>重庆市万州区青年企业家协会</t>
  </si>
  <si>
    <t>51500101688911522X</t>
  </si>
  <si>
    <t>张永芳</t>
  </si>
  <si>
    <t>万州民许准字〔2025〕28号</t>
  </si>
  <si>
    <t>准予重庆市万州区青年企业家协会注销登记</t>
  </si>
  <si>
    <t>重庆市万州区义务工作联合会</t>
  </si>
  <si>
    <t>51500101MJP5734289</t>
  </si>
  <si>
    <t>牟伦峰</t>
  </si>
  <si>
    <t>变更</t>
  </si>
  <si>
    <t>万州民许准字〔2025〕29号</t>
  </si>
  <si>
    <t>准予重庆市万州区义务工作联合会变更登记</t>
  </si>
  <si>
    <t>重庆市万州区江城公益慈善发展中心</t>
  </si>
  <si>
    <t>52500101MJP592039U</t>
  </si>
  <si>
    <t>万州民许准字〔2025〕30号</t>
  </si>
  <si>
    <t>准予重庆市万州区江城公益慈善发展中心变更登记</t>
  </si>
  <si>
    <t>重庆市万州区太白街道救助家庭经济状况核查工作站</t>
  </si>
  <si>
    <t>52500101331589980F</t>
  </si>
  <si>
    <t>茶光利</t>
  </si>
  <si>
    <t>万州民许准字〔2025〕31号</t>
  </si>
  <si>
    <t>准予重庆市万州区太白街道救助家庭经济状况核查工作站注销登记</t>
  </si>
  <si>
    <t>重庆市万州福安医院</t>
  </si>
  <si>
    <t>52500101MJP569306U</t>
  </si>
  <si>
    <t>何俊</t>
  </si>
  <si>
    <t>万州民许准字〔2025〕32号</t>
  </si>
  <si>
    <t>准予重庆市万州福安医院变更登记</t>
  </si>
  <si>
    <t>重庆市万州区长坪乡救助家庭经济状况核查工作站</t>
  </si>
  <si>
    <t>52500101331658931H</t>
  </si>
  <si>
    <t>黄海军</t>
  </si>
  <si>
    <t>万州民许准字〔2025〕35号</t>
  </si>
  <si>
    <t>准予重庆市万州区长坪乡救助家庭经济状况核查工作站注销登记</t>
  </si>
  <si>
    <t>重庆市万州区禾乐社会工作服务中心</t>
  </si>
  <si>
    <t>52500101MJP64381X8</t>
  </si>
  <si>
    <t>向正璇</t>
  </si>
  <si>
    <t>成立</t>
  </si>
  <si>
    <t>万州民许准字〔2025〕33号</t>
  </si>
  <si>
    <t>准予重庆市万州区禾乐社会工作服务中心成立登记</t>
  </si>
  <si>
    <t>重庆市万州区甘宁镇救助家庭经济状况核查工作站</t>
  </si>
  <si>
    <t>52500101331548222H</t>
  </si>
  <si>
    <t>何光荣</t>
  </si>
  <si>
    <t>万州民许准字〔2025〕34号</t>
  </si>
  <si>
    <t>准予重庆市万州区甘宁镇救助家庭经济状况核查工作站注销登记</t>
  </si>
  <si>
    <t>重庆市万州区余家镇救助家庭经济状况核查工作站</t>
  </si>
  <si>
    <t>52500101331547000N</t>
  </si>
  <si>
    <t>黄小明</t>
  </si>
  <si>
    <t>万州民许准字〔2025〕36号</t>
  </si>
  <si>
    <t>准予重庆市万州区余家镇救助家庭经济状况核查工作站注销登记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</si>
</sst>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color theme="1"/>
      <name val="方正仿宋_GBK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pane ySplit="2" topLeftCell="A3" activePane="bottomLeft" state="frozen"/>
      <selection/>
      <selection pane="bottomLeft" activeCell="B8" sqref="B8"/>
    </sheetView>
  </sheetViews>
  <sheetFormatPr defaultColWidth="9" defaultRowHeight="13.5"/>
  <cols>
    <col min="1" max="1" width="27.875" style="4" customWidth="1"/>
    <col min="2" max="2" width="16.125" style="3" customWidth="1"/>
    <col min="3" max="3" width="18.25" style="4" customWidth="1"/>
    <col min="4" max="4" width="7.375" style="4" customWidth="1"/>
    <col min="5" max="5" width="6.375" style="4" customWidth="1"/>
    <col min="6" max="6" width="20.875" style="4" customWidth="1"/>
    <col min="7" max="7" width="17.25" style="4" customWidth="1"/>
    <col min="8" max="8" width="25.5" style="4" customWidth="1"/>
    <col min="9" max="9" width="11.625" style="5" customWidth="1"/>
  </cols>
  <sheetData>
    <row r="1" ht="57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41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2" t="s">
        <v>9</v>
      </c>
    </row>
    <row r="3" s="2" customFormat="1" ht="35" customHeight="1" spans="1:9">
      <c r="A3" s="8" t="s">
        <v>10</v>
      </c>
      <c r="B3" s="9" t="s">
        <v>11</v>
      </c>
      <c r="C3" s="15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13">
        <v>45750</v>
      </c>
    </row>
    <row r="4" s="3" customFormat="1" ht="35" customHeight="1" spans="1:9">
      <c r="A4" s="8" t="s">
        <v>18</v>
      </c>
      <c r="B4" s="9" t="s">
        <v>11</v>
      </c>
      <c r="C4" s="8" t="s">
        <v>19</v>
      </c>
      <c r="D4" s="8" t="s">
        <v>20</v>
      </c>
      <c r="E4" s="8" t="s">
        <v>14</v>
      </c>
      <c r="F4" s="8" t="s">
        <v>15</v>
      </c>
      <c r="G4" s="8" t="s">
        <v>21</v>
      </c>
      <c r="H4" s="8" t="s">
        <v>22</v>
      </c>
      <c r="I4" s="13">
        <v>45750</v>
      </c>
    </row>
    <row r="5" s="3" customFormat="1" ht="35" customHeight="1" spans="1:9">
      <c r="A5" s="8" t="s">
        <v>23</v>
      </c>
      <c r="B5" s="9" t="s">
        <v>11</v>
      </c>
      <c r="C5" s="8" t="s">
        <v>24</v>
      </c>
      <c r="D5" s="10" t="s">
        <v>25</v>
      </c>
      <c r="E5" s="8" t="s">
        <v>26</v>
      </c>
      <c r="F5" s="8" t="s">
        <v>15</v>
      </c>
      <c r="G5" s="8" t="s">
        <v>27</v>
      </c>
      <c r="H5" s="8" t="s">
        <v>28</v>
      </c>
      <c r="I5" s="13">
        <v>45750</v>
      </c>
    </row>
    <row r="6" s="3" customFormat="1" ht="35" customHeight="1" spans="1:9">
      <c r="A6" s="8" t="s">
        <v>29</v>
      </c>
      <c r="B6" s="9" t="s">
        <v>11</v>
      </c>
      <c r="C6" s="8" t="s">
        <v>30</v>
      </c>
      <c r="D6" s="10" t="s">
        <v>25</v>
      </c>
      <c r="E6" s="8" t="s">
        <v>26</v>
      </c>
      <c r="F6" s="8" t="s">
        <v>15</v>
      </c>
      <c r="G6" s="8" t="s">
        <v>31</v>
      </c>
      <c r="H6" s="8" t="s">
        <v>32</v>
      </c>
      <c r="I6" s="13">
        <v>45750</v>
      </c>
    </row>
    <row r="7" s="3" customFormat="1" ht="35" customHeight="1" spans="1:9">
      <c r="A7" s="8" t="s">
        <v>33</v>
      </c>
      <c r="B7" s="9" t="s">
        <v>11</v>
      </c>
      <c r="C7" s="8" t="s">
        <v>34</v>
      </c>
      <c r="D7" s="8" t="s">
        <v>35</v>
      </c>
      <c r="E7" s="8" t="s">
        <v>14</v>
      </c>
      <c r="F7" s="8" t="s">
        <v>15</v>
      </c>
      <c r="G7" s="8" t="s">
        <v>36</v>
      </c>
      <c r="H7" s="8" t="s">
        <v>37</v>
      </c>
      <c r="I7" s="13">
        <v>45754</v>
      </c>
    </row>
    <row r="8" s="3" customFormat="1" ht="35" customHeight="1" spans="1:9">
      <c r="A8" s="8" t="s">
        <v>38</v>
      </c>
      <c r="B8" s="9" t="s">
        <v>11</v>
      </c>
      <c r="C8" s="8" t="s">
        <v>39</v>
      </c>
      <c r="D8" s="11" t="s">
        <v>40</v>
      </c>
      <c r="E8" s="8" t="s">
        <v>26</v>
      </c>
      <c r="F8" s="8" t="s">
        <v>15</v>
      </c>
      <c r="G8" s="8" t="s">
        <v>41</v>
      </c>
      <c r="H8" s="8" t="s">
        <v>42</v>
      </c>
      <c r="I8" s="14">
        <v>45758</v>
      </c>
    </row>
    <row r="9" s="3" customFormat="1" ht="35" customHeight="1" spans="1:9">
      <c r="A9" s="8" t="s">
        <v>43</v>
      </c>
      <c r="B9" s="9" t="s">
        <v>11</v>
      </c>
      <c r="C9" s="8" t="s">
        <v>44</v>
      </c>
      <c r="D9" s="8" t="s">
        <v>45</v>
      </c>
      <c r="E9" s="8" t="s">
        <v>14</v>
      </c>
      <c r="F9" s="8" t="s">
        <v>15</v>
      </c>
      <c r="G9" s="8" t="s">
        <v>46</v>
      </c>
      <c r="H9" s="8" t="s">
        <v>47</v>
      </c>
      <c r="I9" s="14">
        <v>45763</v>
      </c>
    </row>
    <row r="10" s="3" customFormat="1" ht="35" customHeight="1" spans="1:9">
      <c r="A10" s="8" t="s">
        <v>48</v>
      </c>
      <c r="B10" s="9" t="s">
        <v>11</v>
      </c>
      <c r="C10" s="8" t="s">
        <v>49</v>
      </c>
      <c r="D10" s="8" t="s">
        <v>50</v>
      </c>
      <c r="E10" s="8" t="s">
        <v>51</v>
      </c>
      <c r="F10" s="8" t="s">
        <v>15</v>
      </c>
      <c r="G10" s="8" t="s">
        <v>52</v>
      </c>
      <c r="H10" s="8" t="s">
        <v>53</v>
      </c>
      <c r="I10" s="14">
        <v>45768</v>
      </c>
    </row>
    <row r="11" s="3" customFormat="1" ht="35" customHeight="1" spans="1:9">
      <c r="A11" s="8" t="s">
        <v>54</v>
      </c>
      <c r="B11" s="9" t="s">
        <v>11</v>
      </c>
      <c r="C11" s="8" t="s">
        <v>55</v>
      </c>
      <c r="D11" s="8" t="s">
        <v>56</v>
      </c>
      <c r="E11" s="8" t="s">
        <v>14</v>
      </c>
      <c r="F11" s="8" t="s">
        <v>15</v>
      </c>
      <c r="G11" s="8" t="s">
        <v>57</v>
      </c>
      <c r="H11" s="8" t="s">
        <v>58</v>
      </c>
      <c r="I11" s="14">
        <v>45775</v>
      </c>
    </row>
    <row r="12" s="3" customFormat="1" ht="35" customHeight="1" spans="1:9">
      <c r="A12" s="8" t="s">
        <v>59</v>
      </c>
      <c r="B12" s="9" t="s">
        <v>11</v>
      </c>
      <c r="C12" s="8" t="s">
        <v>60</v>
      </c>
      <c r="D12" s="8" t="s">
        <v>61</v>
      </c>
      <c r="E12" s="8" t="s">
        <v>14</v>
      </c>
      <c r="F12" s="8" t="s">
        <v>15</v>
      </c>
      <c r="G12" s="8" t="s">
        <v>62</v>
      </c>
      <c r="H12" s="8" t="s">
        <v>63</v>
      </c>
      <c r="I12" s="14">
        <v>45775</v>
      </c>
    </row>
  </sheetData>
  <autoFilter xmlns:etc="http://www.wps.cn/officeDocument/2017/etCustomData" ref="A2:I12" etc:filterBottomFollowUsedRange="0">
    <extLst/>
  </autoFilter>
  <mergeCells count="1">
    <mergeCell ref="A1:I1"/>
  </mergeCells>
  <dataValidations count="1">
    <dataValidation type="list" allowBlank="1" showInputMessage="1" showErrorMessage="1" sqref="B3:B12">
      <formula1>"法人及非法人组织,个体工商户,自然人"</formula1>
    </dataValidation>
  </dataValidations>
  <pageMargins left="0.699305555555556" right="0.699305555555556" top="0.75" bottom="0.75" header="0.3" footer="0.3"/>
  <pageSetup paperSize="9" scale="85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F 2 "   r g b C l r = " 1 9 C A 1 8 " / > < c o m m e n t   s : r e f = " G 2 "   r g b C l r = " 1 9 C A 1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俏…佳…人</cp:lastModifiedBy>
  <dcterms:created xsi:type="dcterms:W3CDTF">2018-12-05T02:41:00Z</dcterms:created>
  <dcterms:modified xsi:type="dcterms:W3CDTF">2025-05-06T06:11:56Z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27188607ED8A43BEA61302C78668458A_13</vt:lpwstr>
  </property>
</Properties>
</file>