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s>
  <definedNames>
    <definedName name="_xlnm._FilterDatabase" localSheetId="0" hidden="1">'1'!$A$5:$L$88</definedName>
    <definedName name="_xlnm.Print_Titles" localSheetId="0">'1'!$2:$6</definedName>
  </definedNames>
  <calcPr calcId="144525"/>
</workbook>
</file>

<file path=xl/sharedStrings.xml><?xml version="1.0" encoding="utf-8"?>
<sst xmlns="http://schemas.openxmlformats.org/spreadsheetml/2006/main" count="340" uniqueCount="169">
  <si>
    <t>附件：</t>
  </si>
  <si>
    <t>2021-2022年衔接资金项目和统筹资金项目预算调整表</t>
  </si>
  <si>
    <t>序号</t>
  </si>
  <si>
    <t>项目业主
(预算单位）</t>
  </si>
  <si>
    <t>本次追减</t>
  </si>
  <si>
    <t>本次追加(下达）</t>
  </si>
  <si>
    <t>备注</t>
  </si>
  <si>
    <t>一体化系统中名称</t>
  </si>
  <si>
    <t>一体化系统中剩余金额(元）</t>
  </si>
  <si>
    <t>调减金额(元）</t>
  </si>
  <si>
    <t>项目名称</t>
  </si>
  <si>
    <t>金额(元）</t>
  </si>
  <si>
    <t>资金来源</t>
  </si>
  <si>
    <t>支出功能分类科目</t>
  </si>
  <si>
    <t>部门支出分类科目</t>
  </si>
  <si>
    <t>政府支出分类科目</t>
  </si>
  <si>
    <t>合计</t>
  </si>
  <si>
    <t>*</t>
  </si>
  <si>
    <r>
      <rPr>
        <sz val="11"/>
        <color rgb="FF000000"/>
        <rFont val="宋体"/>
        <charset val="134"/>
      </rPr>
      <t>700005-重庆市万州区多种经营技术推广站</t>
    </r>
  </si>
  <si>
    <t>50010122T000002598093-万州区2022年蔬菜基地巩固拓展</t>
  </si>
  <si>
    <t>市级衔接资金</t>
  </si>
  <si>
    <t>50010122T000002598125-万州区2022年“三峡天丛”公用品牌推介活动</t>
  </si>
  <si>
    <t>705001-重庆市万州区乡村振兴局（本级）</t>
  </si>
  <si>
    <t>50010122T000002591117-万州区2022年巩固拓展脱贫攻坚成果同乡村振兴有效衔接就业创业技能培训误工补贴项目</t>
  </si>
  <si>
    <r>
      <rPr>
        <sz val="11"/>
        <rFont val="宋体"/>
        <charset val="134"/>
      </rPr>
      <t>202006001-重庆市万州区天城街道办事处（本级）</t>
    </r>
  </si>
  <si>
    <t>50010123T000003071966-万州区天城镇2022年农村公路安全防护栏工程（2021年续建）</t>
  </si>
  <si>
    <r>
      <rPr>
        <sz val="11"/>
        <rFont val="宋体"/>
        <charset val="134"/>
      </rPr>
      <t>705001-重庆市万州区乡村振兴局（本级）</t>
    </r>
  </si>
  <si>
    <t>50010123T000003066681-万州区2022年脱贫人口公益性岗位项目（第三批）</t>
  </si>
  <si>
    <r>
      <rPr>
        <sz val="11"/>
        <rFont val="宋体"/>
        <charset val="134"/>
      </rPr>
      <t>810001-重庆市万州区李河镇人民政府（本级）</t>
    </r>
  </si>
  <si>
    <t>50010122T000002616763-万州区李河镇2022年荆煤村一组通畅工程（2021年续建）</t>
  </si>
  <si>
    <t>50010122T000002616796-万州区李河镇2022年骑龙村六组通畅工程（2021年续建）</t>
  </si>
  <si>
    <t>50010122T000002616801-万州区李河镇2022年骑龙村七组通畅工程（2021年续建）</t>
  </si>
  <si>
    <t>50010122T000002616810-万州区李河镇2022年天地村四组通畅工程（2021年续建）</t>
  </si>
  <si>
    <t>50010122T000002616960-万州区李河镇2022年小城村二组通畅工程（2021年续建）</t>
  </si>
  <si>
    <r>
      <rPr>
        <sz val="11"/>
        <rFont val="宋体"/>
        <charset val="134"/>
      </rPr>
      <t>814001-重庆市万州区后山镇人民政府（本级）</t>
    </r>
  </si>
  <si>
    <t>50010122T000002235643-万州区后山镇2021年农村供水保障工程</t>
  </si>
  <si>
    <r>
      <rPr>
        <sz val="11"/>
        <rFont val="宋体"/>
        <charset val="134"/>
      </rPr>
      <t>824001-重庆市万州区太安镇人民政府（本级）</t>
    </r>
  </si>
  <si>
    <t>50010122T000002584531-万州区太安镇2021年农村公路安全防护栏工程</t>
  </si>
  <si>
    <t>50010122T000002607886-万州区太安镇2022年古堰村三组通畅工程（2021年续建）</t>
  </si>
  <si>
    <r>
      <rPr>
        <sz val="11"/>
        <rFont val="宋体"/>
        <charset val="134"/>
      </rPr>
      <t>50010122T000002607889-万州区太安镇2022年醒狮村三组通畅工程（2021年续建）</t>
    </r>
  </si>
  <si>
    <r>
      <rPr>
        <sz val="11"/>
        <rFont val="宋体"/>
        <charset val="134"/>
      </rPr>
      <t>825001-重庆市万州区白土镇人民政府（本级）</t>
    </r>
  </si>
  <si>
    <t>50010122T000002608461-万州区白土镇2022年农村公路安全防护栏工程（2021年续建）</t>
  </si>
  <si>
    <r>
      <rPr>
        <sz val="11"/>
        <rFont val="宋体"/>
        <charset val="134"/>
      </rPr>
      <t>826001-重庆市万州区新乡镇人民政府（本级）</t>
    </r>
  </si>
  <si>
    <t>50010122T000002608232-万州区新乡镇2022年农村公路安全防护栏工程（2021年续建）</t>
  </si>
  <si>
    <r>
      <rPr>
        <sz val="11"/>
        <rFont val="宋体"/>
        <charset val="134"/>
      </rPr>
      <t>827001-重庆市万州区九池街道办事处（本级）</t>
    </r>
  </si>
  <si>
    <t>50010122T000002584893-万州区九池乡2022年农村公路安全防护栏工程（2021年续建）</t>
  </si>
  <si>
    <r>
      <rPr>
        <sz val="11"/>
        <rFont val="宋体"/>
        <charset val="134"/>
      </rPr>
      <t>831001-重庆市万州区黄柏乡人民政府（本级）</t>
    </r>
  </si>
  <si>
    <t>50010122T000002582519-黄柏乡2021年农村公路安全防护栏工程</t>
  </si>
  <si>
    <r>
      <rPr>
        <sz val="11"/>
        <rFont val="宋体"/>
        <charset val="134"/>
      </rPr>
      <t>833001-重庆市万州区燕山乡人民政府（本级）</t>
    </r>
  </si>
  <si>
    <t>50010122T000002588300-燕山乡2021年农村公路安全防护栏工程</t>
  </si>
  <si>
    <r>
      <rPr>
        <sz val="11"/>
        <rFont val="宋体"/>
        <charset val="134"/>
      </rPr>
      <t>838001-重庆市万州区普子乡人民政府（本级）</t>
    </r>
  </si>
  <si>
    <t>50010122T000002586088-万州区普子乡2022年农村公路安全防护栏工程（2021年续建）</t>
  </si>
  <si>
    <r>
      <rPr>
        <sz val="11"/>
        <rFont val="宋体"/>
        <charset val="134"/>
      </rPr>
      <t>839001-重庆市万州区地宝土家族乡人民政府（本级）</t>
    </r>
  </si>
  <si>
    <t>50010122T000002213801-万州区地宝乡2021年农村供水保障工程</t>
  </si>
  <si>
    <r>
      <rPr>
        <sz val="11"/>
        <rFont val="宋体"/>
        <charset val="134"/>
      </rPr>
      <t>843001-重庆市万州区龙都街道办事处（本级）</t>
    </r>
  </si>
  <si>
    <t>50010122T000002584633-万州区龙都街道2022年农村公路安全防护栏工程</t>
  </si>
  <si>
    <r>
      <rPr>
        <sz val="11"/>
        <rFont val="宋体"/>
        <charset val="134"/>
      </rPr>
      <t>847001-重庆市万州区百安坝街道办事处（本级）</t>
    </r>
  </si>
  <si>
    <t>50010122T000002585767-万州区百安坝街道2022年农村公路安全防护栏工程（2021年续建）</t>
  </si>
  <si>
    <t>50010122T000002704353-万州区2022年乡村治理示范村创建项目</t>
  </si>
  <si>
    <r>
      <rPr>
        <sz val="11"/>
        <rFont val="宋体"/>
        <charset val="134"/>
      </rPr>
      <t>816001-重庆市万州区长岭镇人民政府（本级）</t>
    </r>
  </si>
  <si>
    <t>50010122T000002617323-万州区长岭镇2022年乔家村六组通畅工程（2021年续建）</t>
  </si>
  <si>
    <t>区乡村振兴局</t>
  </si>
  <si>
    <t>2019年-2020年度“精准脱贫保”及2021年度“巩固脱贫保”风险调节项目</t>
  </si>
  <si>
    <t>调整调剂的市级衔接资金</t>
  </si>
  <si>
    <t>2130599-其他巩固脱贫衔接乡村振兴支出</t>
  </si>
  <si>
    <t>30399-其他对个人和家庭的补助</t>
  </si>
  <si>
    <r>
      <rPr>
        <sz val="11"/>
        <rFont val="宋体"/>
        <charset val="134"/>
      </rPr>
      <t>50999-其他对个人和家庭补助</t>
    </r>
  </si>
  <si>
    <t>700001-重庆市万州区农业农村委员会（本级）</t>
  </si>
  <si>
    <t>50010122T000002599611-万州区2022年山地高效型（有机产业园）农业项目</t>
  </si>
  <si>
    <t>中央衔接资金</t>
  </si>
  <si>
    <r>
      <rPr>
        <sz val="11"/>
        <rFont val="宋体"/>
        <charset val="134"/>
      </rPr>
      <t>700001-重庆市万州区农业农村委员会（本级）</t>
    </r>
  </si>
  <si>
    <r>
      <rPr>
        <sz val="11"/>
        <rFont val="宋体"/>
        <charset val="134"/>
      </rPr>
      <t>50010122T000002599611-万州区2022年山地高效型（有机产业园）农业项目</t>
    </r>
  </si>
  <si>
    <t>区农业农村委</t>
  </si>
  <si>
    <r>
      <rPr>
        <sz val="10"/>
        <rFont val="宋体"/>
        <charset val="0"/>
      </rPr>
      <t>万州区</t>
    </r>
    <r>
      <rPr>
        <sz val="10"/>
        <rFont val="Arial"/>
        <charset val="0"/>
      </rPr>
      <t>2022</t>
    </r>
    <r>
      <rPr>
        <sz val="10"/>
        <rFont val="宋体"/>
        <charset val="0"/>
      </rPr>
      <t>年产业便道建设项目</t>
    </r>
  </si>
  <si>
    <t>调整调剂的中央衔接资金</t>
  </si>
  <si>
    <t>2130505-生产发展</t>
  </si>
  <si>
    <r>
      <rPr>
        <sz val="10"/>
        <rFont val="Arial"/>
        <charset val="0"/>
      </rPr>
      <t>31005-</t>
    </r>
    <r>
      <rPr>
        <sz val="10"/>
        <rFont val="宋体"/>
        <charset val="0"/>
      </rPr>
      <t>基础设施建设</t>
    </r>
  </si>
  <si>
    <t>50302-基础设施建设</t>
  </si>
  <si>
    <t>50010122T000002590977-万州区2022年防止返贫动态监测体系建设项目</t>
  </si>
  <si>
    <t>50010122T000002591136-万州区乡村振兴局2022年乡村振兴信息员项目</t>
  </si>
  <si>
    <r>
      <rPr>
        <sz val="11"/>
        <color rgb="FF000000"/>
        <rFont val="宋体"/>
        <charset val="134"/>
      </rPr>
      <t>803001-重庆市万州区响水镇人民政府（本级）</t>
    </r>
  </si>
  <si>
    <t>50010122T000002599279-万州区响水镇2022年乡村振兴信息员项目</t>
  </si>
  <si>
    <r>
      <rPr>
        <sz val="11"/>
        <color rgb="FF000000"/>
        <rFont val="宋体"/>
        <charset val="134"/>
      </rPr>
      <t>804001-重庆市万州区武陵镇人民政府（本级）</t>
    </r>
  </si>
  <si>
    <r>
      <rPr>
        <sz val="11"/>
        <color rgb="FF000000"/>
        <rFont val="宋体"/>
        <charset val="134"/>
      </rPr>
      <t>50010122T000002600409-万州区武陵镇2022年乡村振兴信息员项目</t>
    </r>
  </si>
  <si>
    <r>
      <rPr>
        <sz val="11"/>
        <color rgb="FF000000"/>
        <rFont val="宋体"/>
        <charset val="134"/>
      </rPr>
      <t>808001-重庆市万州区大周镇人民政府（本级）</t>
    </r>
  </si>
  <si>
    <r>
      <rPr>
        <sz val="11"/>
        <color rgb="FF000000"/>
        <rFont val="宋体"/>
        <charset val="134"/>
      </rPr>
      <t>50010122T000002597642-万州区大周镇2022年乡村振兴信息员项目</t>
    </r>
  </si>
  <si>
    <r>
      <rPr>
        <sz val="11"/>
        <color rgb="FF000000"/>
        <rFont val="宋体"/>
        <charset val="134"/>
      </rPr>
      <t>820001-重庆市万州区走马镇人民政府（本级）</t>
    </r>
  </si>
  <si>
    <r>
      <rPr>
        <sz val="11"/>
        <color rgb="FF000000"/>
        <rFont val="宋体"/>
        <charset val="134"/>
      </rPr>
      <t>50010122T000002588867-万州区走马镇2022年乡村振兴信息员项目</t>
    </r>
  </si>
  <si>
    <r>
      <rPr>
        <sz val="11"/>
        <color rgb="FF000000"/>
        <rFont val="宋体"/>
        <charset val="134"/>
      </rPr>
      <t>822001-重庆市万州区太龙镇人民政府（本级）</t>
    </r>
  </si>
  <si>
    <r>
      <rPr>
        <sz val="11"/>
        <color rgb="FF000000"/>
        <rFont val="宋体"/>
        <charset val="134"/>
      </rPr>
      <t>50010122T000002598009-万州区太龙镇2022年乡村振兴信息员项目</t>
    </r>
  </si>
  <si>
    <r>
      <rPr>
        <sz val="11"/>
        <color rgb="FF000000"/>
        <rFont val="宋体"/>
        <charset val="134"/>
      </rPr>
      <t>826001-重庆市万州区新乡镇人民政府（本级）</t>
    </r>
  </si>
  <si>
    <r>
      <rPr>
        <sz val="11"/>
        <color rgb="FF000000"/>
        <rFont val="宋体"/>
        <charset val="134"/>
      </rPr>
      <t>50010122T000002598019-万州区新乡镇2022年乡村振兴信息员项目</t>
    </r>
  </si>
  <si>
    <r>
      <rPr>
        <sz val="11"/>
        <color rgb="FF000000"/>
        <rFont val="宋体"/>
        <charset val="134"/>
      </rPr>
      <t>831001-重庆市万州区黄柏乡人民政府（本级）</t>
    </r>
  </si>
  <si>
    <r>
      <rPr>
        <sz val="11"/>
        <color rgb="FF000000"/>
        <rFont val="宋体"/>
        <charset val="134"/>
      </rPr>
      <t>50010122T000002599264-万州区黄柏乡2022年乡村振兴信息员项目</t>
    </r>
  </si>
  <si>
    <r>
      <rPr>
        <sz val="11"/>
        <color rgb="FF000000"/>
        <rFont val="宋体"/>
        <charset val="134"/>
      </rPr>
      <t>839001-重庆市万州区地宝土家族乡人民政府（本级）</t>
    </r>
  </si>
  <si>
    <r>
      <rPr>
        <sz val="11"/>
        <color rgb="FF000000"/>
        <rFont val="宋体"/>
        <charset val="134"/>
      </rPr>
      <t>50010122T000002596073-万州区地宝土家族乡2022年乡村振兴信息员项目</t>
    </r>
  </si>
  <si>
    <t>万州区乡村振兴局</t>
  </si>
  <si>
    <t>50010122T000002590925-万州区2022年脱贫人口小额信贷贴息项目</t>
  </si>
  <si>
    <t>中央衔接资金
（退回资金）</t>
  </si>
  <si>
    <t>万州区恒合乡</t>
  </si>
  <si>
    <t>万州区恒合乡2021年扶贫公益岗位补助项目</t>
  </si>
  <si>
    <t>2021年结转衔接资金</t>
  </si>
  <si>
    <t>万州区熊家镇</t>
  </si>
  <si>
    <t>万州区熊家镇2021年扶贫公益岗位补助项目</t>
  </si>
  <si>
    <t>万州区柱山乡</t>
  </si>
  <si>
    <t>万州区柱山乡2021年扶贫公益岗位补助项目</t>
  </si>
  <si>
    <t>万州区2021年市级雨露计划就业扶贫试点培训脱贫户误工补贴项目</t>
  </si>
  <si>
    <t>万州区农业农村委员会</t>
  </si>
  <si>
    <t>万州区2021年脱贫户产业到户补助项目</t>
  </si>
  <si>
    <t>重庆市万州区农业技术推广站</t>
  </si>
  <si>
    <t>万州区2021年稻鱼综合种养模式推广项目</t>
  </si>
  <si>
    <r>
      <rPr>
        <sz val="10"/>
        <rFont val="Arial"/>
        <charset val="0"/>
      </rPr>
      <t>2130506-</t>
    </r>
    <r>
      <rPr>
        <sz val="10"/>
        <rFont val="宋体"/>
        <charset val="0"/>
      </rPr>
      <t>社会发展</t>
    </r>
  </si>
  <si>
    <r>
      <rPr>
        <sz val="11"/>
        <rFont val="宋体"/>
        <charset val="134"/>
      </rPr>
      <t>819001-重庆市万州区龙驹镇人民政府（本级）</t>
    </r>
  </si>
  <si>
    <t>50010123T000003069170-万州区龙驹镇梧桐村2022年人居环境整治项目</t>
  </si>
  <si>
    <t>统筹资金</t>
  </si>
  <si>
    <r>
      <rPr>
        <sz val="11"/>
        <rFont val="宋体"/>
        <charset val="134"/>
      </rPr>
      <t>50010123T000003069170-万州区龙驹镇梧桐村2022年人居环境整治项目</t>
    </r>
  </si>
  <si>
    <t>区水旱灾害防御中心</t>
  </si>
  <si>
    <t>万州区2022年水旱灾害防御平台运行维护</t>
  </si>
  <si>
    <t>中央农村危房改造补助资金
渝财建〔2022〕79号</t>
  </si>
  <si>
    <t>2130304-水利行业业务管理</t>
  </si>
  <si>
    <t>30299-其他商品和服务支出</t>
  </si>
  <si>
    <r>
      <rPr>
        <sz val="10"/>
        <rFont val="Arial"/>
        <charset val="0"/>
      </rPr>
      <t>50299-</t>
    </r>
    <r>
      <rPr>
        <sz val="10"/>
        <rFont val="宋体"/>
        <charset val="0"/>
      </rPr>
      <t>其他商品和服务支出</t>
    </r>
  </si>
  <si>
    <t>长滩镇农业服务中心</t>
  </si>
  <si>
    <t>万州区长滩镇2021年农村供水保障工程</t>
  </si>
  <si>
    <t>2130504-农村基础设施建设</t>
  </si>
  <si>
    <t>水利局</t>
  </si>
  <si>
    <t>万州区走马镇双流水厂2021年农村供水保障工程</t>
  </si>
  <si>
    <t>万州区恒合土家族乡2021年农村供水保障工程</t>
  </si>
  <si>
    <t>重庆市万州区开源水务水质检测实验室改造配套</t>
  </si>
  <si>
    <r>
      <rPr>
        <sz val="10"/>
        <rFont val="Arial"/>
        <charset val="0"/>
      </rPr>
      <t>2130312-</t>
    </r>
    <r>
      <rPr>
        <sz val="10"/>
        <rFont val="宋体"/>
        <charset val="0"/>
      </rPr>
      <t>水质监测</t>
    </r>
  </si>
  <si>
    <r>
      <rPr>
        <sz val="10"/>
        <rFont val="Arial"/>
        <charset val="0"/>
      </rPr>
      <t>30299-</t>
    </r>
    <r>
      <rPr>
        <sz val="10"/>
        <rFont val="宋体"/>
        <charset val="0"/>
      </rPr>
      <t>其他商品和服务支出</t>
    </r>
  </si>
  <si>
    <t>万州区农村供水智慧水务信息化平台项目</t>
  </si>
  <si>
    <r>
      <rPr>
        <sz val="10"/>
        <rFont val="Arial"/>
        <charset val="0"/>
      </rPr>
      <t>2130504-</t>
    </r>
    <r>
      <rPr>
        <sz val="10"/>
        <rFont val="宋体"/>
        <charset val="0"/>
      </rPr>
      <t>农村基础设施建设</t>
    </r>
  </si>
  <si>
    <t>恒合乡</t>
  </si>
  <si>
    <t>万州区2022年国家水土保持重点建设工程苏马河小流域</t>
  </si>
  <si>
    <r>
      <rPr>
        <sz val="10"/>
        <rFont val="Arial"/>
        <charset val="0"/>
      </rPr>
      <t>2130306-</t>
    </r>
    <r>
      <rPr>
        <sz val="10"/>
        <rFont val="宋体"/>
        <charset val="0"/>
      </rPr>
      <t>水利工程运行与维护</t>
    </r>
  </si>
  <si>
    <t>50010122T000002053379-2022年农业服务体系建设项目</t>
  </si>
  <si>
    <r>
      <t>渝财农〔</t>
    </r>
    <r>
      <rPr>
        <sz val="10"/>
        <rFont val="Arial"/>
        <charset val="0"/>
      </rPr>
      <t>2021</t>
    </r>
    <r>
      <rPr>
        <sz val="10"/>
        <rFont val="宋体"/>
        <charset val="0"/>
      </rPr>
      <t>〕</t>
    </r>
    <r>
      <rPr>
        <sz val="10"/>
        <rFont val="Arial"/>
        <charset val="0"/>
      </rPr>
      <t>123</t>
    </r>
    <r>
      <rPr>
        <sz val="10"/>
        <rFont val="宋体"/>
        <charset val="0"/>
      </rPr>
      <t>号市级农业资源与生态保护资金</t>
    </r>
  </si>
  <si>
    <t>年中下达预算</t>
  </si>
  <si>
    <t>市级农村综合改革转移支付
渝财农〔2022〕106号</t>
  </si>
  <si>
    <t>819001-重庆市万州区龙驹镇人民政府（本级）</t>
  </si>
  <si>
    <r>
      <rPr>
        <sz val="10"/>
        <rFont val="Arial"/>
        <charset val="0"/>
      </rPr>
      <t>50010123T000003069170-</t>
    </r>
    <r>
      <rPr>
        <sz val="10"/>
        <rFont val="宋体"/>
        <charset val="0"/>
      </rPr>
      <t>万州区龙驹镇梧桐村</t>
    </r>
    <r>
      <rPr>
        <sz val="10"/>
        <rFont val="Arial"/>
        <charset val="0"/>
      </rPr>
      <t>2022</t>
    </r>
    <r>
      <rPr>
        <sz val="10"/>
        <rFont val="宋体"/>
        <charset val="0"/>
      </rPr>
      <t>年人居环境整治项目</t>
    </r>
  </si>
  <si>
    <r>
      <t>渝财农〔</t>
    </r>
    <r>
      <rPr>
        <sz val="10"/>
        <rFont val="Arial"/>
        <charset val="0"/>
      </rPr>
      <t>2022</t>
    </r>
    <r>
      <rPr>
        <sz val="10"/>
        <rFont val="宋体"/>
        <charset val="0"/>
      </rPr>
      <t>〕</t>
    </r>
    <r>
      <rPr>
        <sz val="10"/>
        <rFont val="Arial"/>
        <charset val="0"/>
      </rPr>
      <t>106</t>
    </r>
    <r>
      <rPr>
        <sz val="10"/>
        <rFont val="宋体"/>
        <charset val="0"/>
      </rPr>
      <t>号市级农综资金</t>
    </r>
  </si>
  <si>
    <t>万州区走马镇</t>
  </si>
  <si>
    <t>万州区走马镇2021年农村供水保障工程</t>
  </si>
  <si>
    <t>2021年结转中央衔接资金</t>
  </si>
  <si>
    <t>816001-重庆市万州区长岭镇人民政府（本级）</t>
  </si>
  <si>
    <t>重庆市万州区土肥与农业生态保护站</t>
  </si>
  <si>
    <t>万州区典型流域农业面源污染测土配方施肥综合治理项目</t>
  </si>
  <si>
    <r>
      <rPr>
        <sz val="10"/>
        <rFont val="Arial"/>
        <charset val="0"/>
      </rPr>
      <t>2130199-</t>
    </r>
    <r>
      <rPr>
        <sz val="10"/>
        <rFont val="宋体"/>
        <charset val="0"/>
      </rPr>
      <t>其他农业农村支出</t>
    </r>
  </si>
  <si>
    <r>
      <rPr>
        <sz val="10"/>
        <rFont val="Arial"/>
        <charset val="0"/>
      </rPr>
      <t>31099-</t>
    </r>
    <r>
      <rPr>
        <sz val="10"/>
        <rFont val="宋体"/>
        <charset val="0"/>
      </rPr>
      <t>其他资本性支出</t>
    </r>
  </si>
  <si>
    <r>
      <rPr>
        <sz val="10"/>
        <rFont val="Arial"/>
        <charset val="0"/>
      </rPr>
      <t>50601-</t>
    </r>
    <r>
      <rPr>
        <sz val="10"/>
        <rFont val="宋体"/>
        <charset val="0"/>
      </rPr>
      <t>资本性支出（一）</t>
    </r>
  </si>
  <si>
    <t>50010122T000002053282-2022年农业生产发展涉农统筹整合资金</t>
  </si>
  <si>
    <r>
      <t>渝财农〔</t>
    </r>
    <r>
      <rPr>
        <sz val="10"/>
        <rFont val="Arial"/>
        <charset val="0"/>
      </rPr>
      <t>2021</t>
    </r>
    <r>
      <rPr>
        <sz val="10"/>
        <rFont val="宋体"/>
        <charset val="0"/>
      </rPr>
      <t>〕</t>
    </r>
    <r>
      <rPr>
        <sz val="10"/>
        <rFont val="Arial"/>
        <charset val="0"/>
      </rPr>
      <t>119</t>
    </r>
    <r>
      <rPr>
        <sz val="10"/>
        <rFont val="宋体"/>
        <charset val="0"/>
      </rPr>
      <t>号中央产粮大县资金</t>
    </r>
  </si>
  <si>
    <t>2021年部分衔接资金项目净结余348476.31元收回后被平衡财政，根据衔接资金考核要求，收回资金需要再次调整用于衔接资金项目，建议用区本级财力--中央产粮大县资金安排给新的项目并实现100%支出</t>
  </si>
  <si>
    <t>重庆市万州区动物疫病预防控制中心</t>
  </si>
  <si>
    <t>万州区2022年保障畜禽屠宰检疫监管运维费</t>
  </si>
  <si>
    <t>2130199-其他农业农村支出</t>
  </si>
  <si>
    <r>
      <rPr>
        <sz val="10"/>
        <rFont val="Arial"/>
        <charset val="0"/>
      </rPr>
      <t>50502-</t>
    </r>
    <r>
      <rPr>
        <sz val="10"/>
        <rFont val="宋体"/>
        <charset val="0"/>
      </rPr>
      <t>商品和服务支出</t>
    </r>
  </si>
  <si>
    <t>重庆市万州区商务委员会（本级）</t>
  </si>
  <si>
    <t>万州区2022年消费帮扶补助项目</t>
  </si>
  <si>
    <t>中央农村综合改革转移支付
渝财农[2022]124号</t>
  </si>
  <si>
    <t>31099-其他资本性支出</t>
  </si>
  <si>
    <t>50399-其他资本性支出</t>
  </si>
  <si>
    <t>中央农村综合改革转移支付
渝财农[2022]67号</t>
  </si>
  <si>
    <r>
      <rPr>
        <sz val="10"/>
        <rFont val="宋体"/>
        <charset val="0"/>
      </rPr>
      <t>万州区</t>
    </r>
    <r>
      <rPr>
        <sz val="10"/>
        <rFont val="Arial"/>
        <charset val="0"/>
      </rPr>
      <t>2022</t>
    </r>
    <r>
      <rPr>
        <sz val="10"/>
        <rFont val="宋体"/>
        <charset val="0"/>
      </rPr>
      <t>年消费帮扶补助项目</t>
    </r>
  </si>
  <si>
    <t>重庆市万州区农业农村委员会</t>
  </si>
  <si>
    <t>万州区2022年国家农业产业融合发展示范园配套设施建设项目</t>
  </si>
  <si>
    <r>
      <rPr>
        <sz val="10"/>
        <rFont val="宋体"/>
        <charset val="0"/>
      </rPr>
      <t>万州区</t>
    </r>
    <r>
      <rPr>
        <sz val="10"/>
        <rFont val="Arial"/>
        <charset val="0"/>
      </rPr>
      <t>2022</t>
    </r>
    <r>
      <rPr>
        <sz val="10"/>
        <rFont val="宋体"/>
        <charset val="0"/>
      </rPr>
      <t>年国家农业产业融合发展示范园配套设施建设项目</t>
    </r>
  </si>
</sst>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b/>
      <sz val="11"/>
      <color theme="1"/>
      <name val="宋体"/>
      <charset val="134"/>
      <scheme val="minor"/>
    </font>
    <font>
      <sz val="11"/>
      <name val="宋体"/>
      <charset val="134"/>
      <scheme val="minor"/>
    </font>
    <font>
      <sz val="10"/>
      <color theme="1"/>
      <name val="宋体"/>
      <charset val="134"/>
      <scheme val="minor"/>
    </font>
    <font>
      <b/>
      <sz val="11"/>
      <name val="宋体"/>
      <charset val="134"/>
      <scheme val="minor"/>
    </font>
    <font>
      <sz val="10"/>
      <name val="宋体"/>
      <charset val="134"/>
    </font>
    <font>
      <sz val="10"/>
      <name val="宋体"/>
      <charset val="134"/>
      <scheme val="minor"/>
    </font>
    <font>
      <sz val="18"/>
      <name val="方正黑体_GBK"/>
      <charset val="134"/>
    </font>
    <font>
      <sz val="18"/>
      <name val="宋体"/>
      <charset val="134"/>
      <scheme val="minor"/>
    </font>
    <font>
      <b/>
      <sz val="18"/>
      <name val="方正黑体_GBK"/>
      <charset val="134"/>
    </font>
    <font>
      <b/>
      <sz val="10"/>
      <name val="宋体"/>
      <charset val="134"/>
      <scheme val="minor"/>
    </font>
    <font>
      <b/>
      <sz val="11"/>
      <name val="黑体"/>
      <charset val="134"/>
    </font>
    <font>
      <b/>
      <sz val="10"/>
      <name val="黑体"/>
      <charset val="134"/>
    </font>
    <font>
      <b/>
      <sz val="9"/>
      <name val="宋体"/>
      <charset val="134"/>
    </font>
    <font>
      <sz val="11"/>
      <color rgb="FF000000"/>
      <name val="宋体"/>
      <charset val="134"/>
    </font>
    <font>
      <sz val="11"/>
      <color indexed="8"/>
      <name val="宋体"/>
      <charset val="1"/>
      <scheme val="minor"/>
    </font>
    <font>
      <sz val="10"/>
      <name val="Arial"/>
      <charset val="0"/>
    </font>
    <font>
      <sz val="10"/>
      <name val="宋体"/>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2"/>
      <name val="宋体"/>
      <charset val="134"/>
    </font>
    <font>
      <b/>
      <sz val="11"/>
      <color theme="1"/>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24"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7" fillId="18"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13" applyNumberFormat="0" applyFill="0" applyAlignment="0" applyProtection="0">
      <alignment vertical="center"/>
    </xf>
    <xf numFmtId="0" fontId="37" fillId="0" borderId="13" applyNumberFormat="0" applyFill="0" applyAlignment="0" applyProtection="0">
      <alignment vertical="center"/>
    </xf>
    <xf numFmtId="0" fontId="27" fillId="24" borderId="0" applyNumberFormat="0" applyBorder="0" applyAlignment="0" applyProtection="0">
      <alignment vertical="center"/>
    </xf>
    <xf numFmtId="0" fontId="29" fillId="0" borderId="14" applyNumberFormat="0" applyFill="0" applyAlignment="0" applyProtection="0">
      <alignment vertical="center"/>
    </xf>
    <xf numFmtId="0" fontId="27" fillId="25" borderId="0" applyNumberFormat="0" applyBorder="0" applyAlignment="0" applyProtection="0">
      <alignment vertical="center"/>
    </xf>
    <xf numFmtId="0" fontId="38" fillId="15" borderId="15" applyNumberFormat="0" applyAlignment="0" applyProtection="0">
      <alignment vertical="center"/>
    </xf>
    <xf numFmtId="0" fontId="31" fillId="15" borderId="10" applyNumberFormat="0" applyAlignment="0" applyProtection="0">
      <alignment vertical="center"/>
    </xf>
    <xf numFmtId="0" fontId="32" fillId="0" borderId="0">
      <alignment vertical="center"/>
    </xf>
    <xf numFmtId="0" fontId="23" fillId="5" borderId="9" applyNumberFormat="0" applyAlignment="0" applyProtection="0">
      <alignment vertical="center"/>
    </xf>
    <xf numFmtId="0" fontId="22" fillId="17" borderId="0" applyNumberFormat="0" applyBorder="0" applyAlignment="0" applyProtection="0">
      <alignment vertical="center"/>
    </xf>
    <xf numFmtId="0" fontId="27" fillId="27" borderId="0" applyNumberFormat="0" applyBorder="0" applyAlignment="0" applyProtection="0">
      <alignment vertical="center"/>
    </xf>
    <xf numFmtId="0" fontId="28" fillId="0" borderId="11" applyNumberFormat="0" applyFill="0" applyAlignment="0" applyProtection="0">
      <alignment vertical="center"/>
    </xf>
    <xf numFmtId="0" fontId="33" fillId="0" borderId="12" applyNumberFormat="0" applyFill="0" applyAlignment="0" applyProtection="0">
      <alignment vertical="center"/>
    </xf>
    <xf numFmtId="0" fontId="36" fillId="23" borderId="0" applyNumberFormat="0" applyBorder="0" applyAlignment="0" applyProtection="0">
      <alignment vertical="center"/>
    </xf>
    <xf numFmtId="0" fontId="39" fillId="28" borderId="0" applyNumberFormat="0" applyBorder="0" applyAlignment="0" applyProtection="0">
      <alignment vertical="center"/>
    </xf>
    <xf numFmtId="0" fontId="22" fillId="22" borderId="0" applyNumberFormat="0" applyBorder="0" applyAlignment="0" applyProtection="0">
      <alignment vertical="center"/>
    </xf>
    <xf numFmtId="0" fontId="27"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20" borderId="0" applyNumberFormat="0" applyBorder="0" applyAlignment="0" applyProtection="0">
      <alignment vertical="center"/>
    </xf>
    <xf numFmtId="0" fontId="27" fillId="29" borderId="0" applyNumberFormat="0" applyBorder="0" applyAlignment="0" applyProtection="0">
      <alignment vertical="center"/>
    </xf>
    <xf numFmtId="0" fontId="26" fillId="0" borderId="0" applyProtection="0">
      <alignment vertical="center"/>
    </xf>
    <xf numFmtId="0" fontId="27" fillId="10" borderId="0" applyNumberFormat="0" applyBorder="0" applyAlignment="0" applyProtection="0">
      <alignment vertical="center"/>
    </xf>
    <xf numFmtId="0" fontId="22" fillId="13" borderId="0" applyNumberFormat="0" applyBorder="0" applyAlignment="0" applyProtection="0">
      <alignment vertical="center"/>
    </xf>
    <xf numFmtId="0" fontId="22" fillId="21" borderId="0" applyNumberFormat="0" applyBorder="0" applyAlignment="0" applyProtection="0">
      <alignment vertical="center"/>
    </xf>
    <xf numFmtId="0" fontId="27" fillId="30" borderId="0" applyNumberFormat="0" applyBorder="0" applyAlignment="0" applyProtection="0">
      <alignment vertical="center"/>
    </xf>
    <xf numFmtId="0" fontId="22" fillId="19" borderId="0" applyNumberFormat="0" applyBorder="0" applyAlignment="0" applyProtection="0">
      <alignment vertical="center"/>
    </xf>
    <xf numFmtId="0" fontId="27" fillId="31" borderId="0" applyNumberFormat="0" applyBorder="0" applyAlignment="0" applyProtection="0">
      <alignment vertical="center"/>
    </xf>
    <xf numFmtId="0" fontId="27" fillId="26" borderId="0" applyNumberFormat="0" applyBorder="0" applyAlignment="0" applyProtection="0">
      <alignment vertical="center"/>
    </xf>
    <xf numFmtId="0" fontId="22" fillId="3" borderId="0" applyNumberFormat="0" applyBorder="0" applyAlignment="0" applyProtection="0">
      <alignment vertical="center"/>
    </xf>
    <xf numFmtId="0" fontId="27" fillId="32" borderId="0" applyNumberFormat="0" applyBorder="0" applyAlignment="0" applyProtection="0">
      <alignment vertical="center"/>
    </xf>
    <xf numFmtId="0" fontId="26" fillId="0" borderId="0">
      <alignment vertical="center"/>
    </xf>
    <xf numFmtId="0" fontId="32" fillId="0" borderId="0">
      <alignment vertical="center"/>
    </xf>
    <xf numFmtId="0" fontId="32" fillId="0" borderId="0">
      <alignment vertical="center"/>
    </xf>
    <xf numFmtId="0" fontId="26" fillId="0" borderId="0"/>
  </cellStyleXfs>
  <cellXfs count="48">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vertical="center" wrapText="1"/>
    </xf>
    <xf numFmtId="49"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right" vertical="center"/>
    </xf>
    <xf numFmtId="176" fontId="15" fillId="0" borderId="1"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176" fontId="17" fillId="0" borderId="6"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 xfId="0" applyNumberFormat="1" applyFont="1" applyFill="1" applyBorder="1" applyAlignment="1">
      <alignment vertical="center" wrapText="1"/>
    </xf>
    <xf numFmtId="49" fontId="17" fillId="0" borderId="6"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6" fillId="0" borderId="6"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34</xdr:row>
      <xdr:rowOff>0</xdr:rowOff>
    </xdr:from>
    <xdr:to>
      <xdr:col>2</xdr:col>
      <xdr:colOff>419100</xdr:colOff>
      <xdr:row>34</xdr:row>
      <xdr:rowOff>83820</xdr:rowOff>
    </xdr:to>
    <xdr:sp>
      <xdr:nvSpPr>
        <xdr:cNvPr id="2"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3" name="矩形 2"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4" name="矩形 3"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6" name="矩形 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7" name="矩形 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8"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9" name="矩形 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0" name="矩形 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1"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2" name="矩形 11"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3" name="矩形 12"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4"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5" name="矩形 14"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6" name="矩形 1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 name="矩形 1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9" name="矩形 1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0" name="矩形 19"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1" name="矩形 2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2"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 name="矩形 2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4" name="矩形 2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5"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6" name="矩形 25"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7" name="矩形 2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9" name="矩形 2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0" name="矩形 2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1" name="矩形 3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2" name="矩形 31"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3"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4" name="矩形 33"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5" name="矩形 3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6" name="矩形 3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7"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8" name="矩形 3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9" name="矩形 3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0"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1" name="矩形 4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2" name="矩形 41"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3"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4" name="矩形 4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45" name="矩形 4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46"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47" name="矩形 46"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48" name="矩形 47"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49"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50" name="矩形 49"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51" name="矩形 5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52"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53" name="矩形 52"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54" name="矩形 53"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6" name="矩形 5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7" name="矩形 5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8"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9" name="矩形 5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60" name="矩形 5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61" name="矩形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62" name="矩形 6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63"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64" name="矩形 6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65" name="矩形 6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66"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67" name="矩形 6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68" name="矩形 6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69"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70" name="矩形 6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71" name="矩形 7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72" name="矩形 71"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73" name="矩形 72"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74"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75" name="矩形 74"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76" name="矩形 7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77" name="矩形 7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78"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79" name="矩形 7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0" name="矩形 7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1"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2" name="矩形 81"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3" name="矩形 82"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4"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5" name="矩形 8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86" name="矩形 8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87"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88" name="矩形 87"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89" name="矩形 88"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90"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91" name="矩形 9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92" name="矩形 91"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93"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94" name="矩形 93"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95" name="矩形 94"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9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97" name="矩形 9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98" name="矩形 9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99"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00" name="矩形 9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01" name="矩形 10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02" name="矩形 10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03" name="矩形 10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04"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05" name="矩形 10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06" name="矩形 105"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07"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08" name="矩形 10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09" name="矩形 10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10"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11" name="矩形 11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12" name="矩形 111"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13" name="矩形 112"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14" name="矩形 113"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15"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16" name="矩形 115"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17" name="矩形 11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18" name="矩形 11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19"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0" name="矩形 11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1" name="矩形 12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2"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3" name="矩形 122"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4" name="矩形 12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5"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6" name="矩形 12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27" name="矩形 12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28"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29" name="矩形 128"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30" name="矩形 129"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31"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32" name="矩形 131"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33" name="矩形 132"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34"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35" name="矩形 134"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36" name="矩形 135"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3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38" name="矩形 13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39" name="矩形 13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40"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41" name="矩形 14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42" name="矩形 141"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43" name="矩形 14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44" name="矩形 14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45"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46" name="矩形 145"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47" name="矩形 146"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48"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49" name="矩形 14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50" name="矩形 14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51"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52" name="矩形 151"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53" name="矩形 152"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54" name="矩形 153"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55" name="矩形 154"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56"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157" name="矩形 156"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58" name="矩形 15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59" name="矩形 15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0"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1" name="矩形 1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2" name="矩形 161"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3"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4" name="矩形 16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5" name="矩形 16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6"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7" name="矩形 16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168" name="矩形 16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69"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70" name="矩形 169"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71" name="矩形 17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72"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173" name="矩形 172"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74"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75" name="矩形 174"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76" name="矩形 175"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7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78" name="矩形 17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79" name="矩形 17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0"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1" name="矩形 18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2" name="矩形 181"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83"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84" name="矩形 183"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185" name="矩形 184"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7" name="矩形 18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8" name="矩形 18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89"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90" name="矩形 18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191" name="矩形 19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92" name="矩形 19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93" name="矩形 19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94"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95" name="矩形 19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196" name="矩形 195"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97"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98" name="矩形 19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199" name="矩形 19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00"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01" name="矩形 20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02" name="矩形 201"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03" name="矩形 202"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04" name="矩形 203"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05"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06" name="矩形 205"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07" name="矩形 20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08" name="矩形 20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09"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0" name="矩形 20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1" name="矩形 21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2"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3" name="矩形 212"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4" name="矩形 21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5"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6" name="矩形 21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17" name="矩形 21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18"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19" name="矩形 218"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20" name="矩形 219"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21"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22" name="矩形 221"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23" name="矩形 222"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24"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25" name="矩形 224"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26" name="矩形 225"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2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28" name="矩形 22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29" name="矩形 22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30"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31" name="矩形 23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32" name="矩形 231"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3" name="矩形 23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4" name="矩形 23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5"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6" name="矩形 235"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37" name="矩形 236"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38"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39" name="矩形 23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40" name="矩形 23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41"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42" name="矩形 241"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43" name="矩形 242"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44" name="矩形 243"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45" name="矩形 244"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46"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47" name="矩形 246"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48" name="矩形 24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49" name="矩形 24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0"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1" name="矩形 25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2" name="矩形 251"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3"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4" name="矩形 25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5" name="矩形 25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6"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7" name="矩形 25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58" name="矩形 25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59"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60" name="矩形 259"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61" name="矩形 2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62"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63" name="矩形 262"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264" name="矩形 263"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65"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66" name="矩形 265"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267" name="矩形 266"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68"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69" name="矩形 26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70" name="矩形 26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71"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72" name="矩形 271"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273" name="矩形 272"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74" name="矩形 27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75" name="矩形 27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76"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77" name="矩形 276"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278" name="矩形 277"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79"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0" name="矩形 27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1" name="矩形 28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2"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3" name="矩形 282"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284" name="矩形 283"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85" name="矩形 284"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86" name="矩形 285"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87"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288" name="矩形 287"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89" name="矩形 28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0" name="矩形 28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1"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2" name="矩形 291"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3" name="矩形 292"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4"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5" name="矩形 294"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6" name="矩形 29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7"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8" name="矩形 297"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299" name="矩形 29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0"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1" name="矩形 30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2" name="矩形 301"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3"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4" name="矩形 303"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05" name="矩形 304"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306" name="Rectangle 60"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307" name="矩形 306"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83820</xdr:rowOff>
    </xdr:to>
    <xdr:sp>
      <xdr:nvSpPr>
        <xdr:cNvPr id="308" name="矩形 307" descr="(N)S815`}WV`{767D0LJW"/>
        <xdr:cNvSpPr>
          <a:spLocks noChangeAspect="1"/>
        </xdr:cNvSpPr>
      </xdr:nvSpPr>
      <xdr:spPr>
        <a:xfrm>
          <a:off x="2175510" y="20072350"/>
          <a:ext cx="419100" cy="838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09"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10" name="矩形 30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11" name="矩形 31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12"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13" name="矩形 312"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14" name="矩形 313"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15" name="矩形 31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16" name="矩形 315"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17"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18" name="矩形 317"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19" name="矩形 318"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0"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1" name="矩形 32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2" name="矩形 321"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3"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4" name="矩形 323"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25" name="矩形 324"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26" name="矩形 325"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27" name="矩形 326"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28" name="Rectangle 60"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426085</xdr:rowOff>
    </xdr:to>
    <xdr:sp>
      <xdr:nvSpPr>
        <xdr:cNvPr id="329" name="矩形 328" descr="(N)S815`}WV`{767D0LJW"/>
        <xdr:cNvSpPr>
          <a:spLocks noChangeAspect="1"/>
        </xdr:cNvSpPr>
      </xdr:nvSpPr>
      <xdr:spPr>
        <a:xfrm>
          <a:off x="2175510" y="20072350"/>
          <a:ext cx="419100" cy="4260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0" name="矩形 32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1" name="矩形 33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2"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3" name="矩形 332"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4" name="矩形 333"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5"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6" name="矩形 335"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7" name="矩形 336"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8" name="Rectangle 60"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39" name="矩形 338"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503555</xdr:rowOff>
    </xdr:to>
    <xdr:sp>
      <xdr:nvSpPr>
        <xdr:cNvPr id="340" name="矩形 339" descr="(N)S815`}WV`{767D0LJW"/>
        <xdr:cNvSpPr>
          <a:spLocks noChangeAspect="1"/>
        </xdr:cNvSpPr>
      </xdr:nvSpPr>
      <xdr:spPr>
        <a:xfrm>
          <a:off x="2175510" y="20072350"/>
          <a:ext cx="419100" cy="50355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41"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42" name="矩形 341"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43" name="矩形 342"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44" name="Rectangle 60"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502920</xdr:rowOff>
    </xdr:to>
    <xdr:sp>
      <xdr:nvSpPr>
        <xdr:cNvPr id="345" name="矩形 344" descr="(N)S815`}WV`{767D0LJW"/>
        <xdr:cNvSpPr>
          <a:spLocks noChangeAspect="1"/>
        </xdr:cNvSpPr>
      </xdr:nvSpPr>
      <xdr:spPr>
        <a:xfrm>
          <a:off x="2175510" y="20072350"/>
          <a:ext cx="419100" cy="50292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4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47" name="矩形 34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48" name="矩形 34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49"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0" name="矩形 34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1" name="矩形 35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2"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3" name="矩形 352"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4" name="矩形 353"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6" name="矩形 35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57" name="矩形 35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58" name="矩形 357"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59" name="矩形 358"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60"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61" name="矩形 3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62" name="矩形 36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3"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4" name="矩形 363"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5" name="矩形 364"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6"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7" name="矩形 36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68" name="矩形 36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69" name="矩形 368"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70" name="矩形 369"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71"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72" name="矩形 37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3"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4" name="矩形 373"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5" name="矩形 374"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7" name="矩形 37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78" name="矩形 37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79" name="矩形 378"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80" name="矩形 379"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81"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82" name="矩形 38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383" name="矩形 38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4"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5" name="矩形 384"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6" name="矩形 385"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7"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8" name="矩形 38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389" name="矩形 38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90" name="矩形 389"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91" name="矩形 39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92"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393" name="矩形 392"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4"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5" name="矩形 394"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6" name="矩形 39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8" name="矩形 39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399" name="矩形 39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00" name="矩形 399"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01" name="矩形 40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02"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03" name="矩形 40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04" name="矩形 40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05"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06" name="矩形 405"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07" name="矩形 40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08"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09" name="矩形 40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10" name="矩形 40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11" name="矩形 41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12" name="矩形 41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13"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14" name="矩形 413"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1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16" name="矩形 41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17" name="矩形 41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18"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19" name="矩形 41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20" name="矩形 41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21" name="矩形 42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22" name="矩形 42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23"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24" name="矩形 42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25" name="矩形 42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26"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27" name="矩形 42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28" name="矩形 42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29"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30" name="矩形 42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31" name="矩形 43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32" name="矩形 43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33" name="矩形 432"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34"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35" name="矩形 434"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3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37" name="矩形 43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38" name="矩形 43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39"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0" name="矩形 43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1" name="矩形 44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2"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3" name="矩形 442"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4" name="矩形 443"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6" name="矩形 44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47" name="矩形 44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48" name="矩形 447"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49" name="矩形 448"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50"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51" name="矩形 45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52" name="矩形 45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3"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4" name="矩形 453"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5" name="矩形 454"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6"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7" name="矩形 45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58" name="矩形 45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59" name="矩形 458"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60" name="矩形 459"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61"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62" name="矩形 46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3"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4" name="矩形 463"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5" name="矩形 464"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6"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7" name="矩形 46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68" name="矩形 46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69" name="矩形 468"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70" name="矩形 469"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71"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72" name="矩形 47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73" name="矩形 47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4"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5" name="矩形 474"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6" name="矩形 475"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7"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8" name="矩形 47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79" name="矩形 47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80" name="矩形 479"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81" name="矩形 48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82"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483" name="矩形 482"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4"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5" name="矩形 484"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6" name="矩形 48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7"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8" name="矩形 487"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489" name="矩形 48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90" name="矩形 489"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91" name="矩形 49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92"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93" name="矩形 492"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494" name="矩形 49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95"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96" name="矩形 495"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97" name="矩形 49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98"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499" name="矩形 498"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00" name="矩形 49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01" name="矩形 50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02" name="矩形 50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03"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04" name="矩形 503"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05"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06" name="矩形 505"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07" name="矩形 506"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08" name="Rectangle 60"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09" name="矩形 508"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169545</xdr:rowOff>
    </xdr:to>
    <xdr:sp>
      <xdr:nvSpPr>
        <xdr:cNvPr id="510" name="矩形 509" descr="(N)S815`}WV`{767D0LJW"/>
        <xdr:cNvSpPr>
          <a:spLocks noChangeAspect="1"/>
        </xdr:cNvSpPr>
      </xdr:nvSpPr>
      <xdr:spPr>
        <a:xfrm>
          <a:off x="2175510" y="20072350"/>
          <a:ext cx="419100" cy="16954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511" name="矩形 51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512" name="矩形 511"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513" name="Rectangle 60"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514" name="矩形 513"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340360</xdr:rowOff>
    </xdr:to>
    <xdr:sp>
      <xdr:nvSpPr>
        <xdr:cNvPr id="515" name="矩形 514" descr="(N)S815`}WV`{767D0LJW"/>
        <xdr:cNvSpPr>
          <a:spLocks noChangeAspect="1"/>
        </xdr:cNvSpPr>
      </xdr:nvSpPr>
      <xdr:spPr>
        <a:xfrm>
          <a:off x="2175510" y="20072350"/>
          <a:ext cx="419100" cy="340360"/>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16"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17" name="矩形 516"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18" name="矩形 517"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19" name="Rectangle 6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20" name="矩形 519"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340995</xdr:rowOff>
    </xdr:to>
    <xdr:sp>
      <xdr:nvSpPr>
        <xdr:cNvPr id="521" name="矩形 520" descr="(N)S815`}WV`{767D0LJW"/>
        <xdr:cNvSpPr>
          <a:spLocks noChangeAspect="1"/>
        </xdr:cNvSpPr>
      </xdr:nvSpPr>
      <xdr:spPr>
        <a:xfrm>
          <a:off x="2175510" y="20072350"/>
          <a:ext cx="419100" cy="34099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22" name="矩形 521"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23" name="矩形 522"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24" name="Rectangle 60"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2</xdr:col>
      <xdr:colOff>0</xdr:colOff>
      <xdr:row>34</xdr:row>
      <xdr:rowOff>0</xdr:rowOff>
    </xdr:from>
    <xdr:to>
      <xdr:col>2</xdr:col>
      <xdr:colOff>419100</xdr:colOff>
      <xdr:row>34</xdr:row>
      <xdr:rowOff>387985</xdr:rowOff>
    </xdr:to>
    <xdr:sp>
      <xdr:nvSpPr>
        <xdr:cNvPr id="525" name="矩形 524" descr="(N)S815`}WV`{767D0LJW"/>
        <xdr:cNvSpPr>
          <a:spLocks noChangeAspect="1"/>
        </xdr:cNvSpPr>
      </xdr:nvSpPr>
      <xdr:spPr>
        <a:xfrm>
          <a:off x="2175510"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26"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27" name="矩形 52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28" name="矩形 52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29"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0" name="矩形 529"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1" name="矩形 53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2"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3" name="矩形 532"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4" name="矩形 533"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5"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6" name="矩形 53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37" name="矩形 53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38" name="矩形 537"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39" name="矩形 538"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40"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41" name="矩形 54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42" name="矩形 54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3"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4" name="矩形 543"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5" name="矩形 544"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6"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7" name="矩形 54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48" name="矩形 54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49" name="矩形 548"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50" name="矩形 549"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51"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52" name="矩形 55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3"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4" name="矩形 553"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5" name="矩形 554"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6"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7" name="矩形 55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58" name="矩形 55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59" name="矩形 558"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60" name="矩形 559"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61"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62" name="矩形 56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63" name="矩形 562"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4"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5" name="矩形 564"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6" name="矩形 565"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7"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8" name="矩形 56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69" name="矩形 568"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70" name="矩形 569"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71" name="矩形 57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72"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73" name="矩形 572"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4"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5" name="矩形 574"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6" name="矩形 57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7"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8" name="矩形 57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79" name="矩形 578"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80" name="矩形 579"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81" name="矩形 58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82"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83" name="矩形 582"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584" name="矩形 583"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85"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86" name="矩形 585"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87" name="矩形 58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88"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89" name="矩形 588"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590" name="矩形 589"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91" name="矩形 59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92" name="矩形 59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93"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594" name="矩形 593"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95"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96" name="矩形 59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97" name="矩形 59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98"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599" name="矩形 598"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00" name="矩形 599"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01" name="矩形 60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02" name="矩形 60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03"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04" name="矩形 603"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05" name="矩形 604"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06"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07" name="矩形 60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08" name="矩形 60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09"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10" name="矩形 609"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11" name="矩形 61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12" name="矩形 61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13" name="矩形 612"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14"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15" name="矩形 614"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16"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17" name="矩形 61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18" name="矩形 61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19"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0" name="矩形 619"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1" name="矩形 62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2"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3" name="矩形 622"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4" name="矩形 623"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5"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6" name="矩形 62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27" name="矩形 62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28" name="矩形 627"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29" name="矩形 628"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30"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31" name="矩形 63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32" name="矩形 63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3"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4" name="矩形 633"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5" name="矩形 634"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6"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7" name="矩形 63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38" name="矩形 63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39" name="矩形 638"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40" name="矩形 639"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41"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42" name="矩形 64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3"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4" name="矩形 643"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5" name="矩形 644"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6"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7" name="矩形 64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48" name="矩形 64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49" name="矩形 648"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50" name="矩形 649"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51"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52" name="矩形 65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53" name="矩形 652"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4"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5" name="矩形 654"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6" name="矩形 655"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7"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8" name="矩形 65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59" name="矩形 658"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60" name="矩形 659"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61" name="矩形 6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62"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63" name="矩形 662"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4"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5" name="矩形 664"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6" name="矩形 66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7"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8" name="矩形 667"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69" name="矩形 668"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70" name="矩形 669"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71" name="矩形 67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72"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73" name="矩形 672"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74" name="矩形 673"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75"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76" name="矩形 675"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77" name="矩形 67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78"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79" name="矩形 678"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80" name="矩形 679"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81" name="矩形 68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82" name="矩形 68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83"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684" name="矩形 683"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85"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86" name="矩形 685"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87" name="矩形 686"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88" name="Rectangle 60"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89" name="矩形 688"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169545</xdr:rowOff>
    </xdr:to>
    <xdr:sp>
      <xdr:nvSpPr>
        <xdr:cNvPr id="690" name="矩形 689" descr="(N)S815`}WV`{767D0LJW"/>
        <xdr:cNvSpPr>
          <a:spLocks noChangeAspect="1"/>
        </xdr:cNvSpPr>
      </xdr:nvSpPr>
      <xdr:spPr>
        <a:xfrm>
          <a:off x="8263255" y="20072350"/>
          <a:ext cx="419100" cy="16954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91" name="矩形 69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92" name="矩形 691"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93" name="Rectangle 60"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94" name="矩形 693"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340360</xdr:rowOff>
    </xdr:to>
    <xdr:sp>
      <xdr:nvSpPr>
        <xdr:cNvPr id="695" name="矩形 694" descr="(N)S815`}WV`{767D0LJW"/>
        <xdr:cNvSpPr>
          <a:spLocks noChangeAspect="1"/>
        </xdr:cNvSpPr>
      </xdr:nvSpPr>
      <xdr:spPr>
        <a:xfrm>
          <a:off x="8263255" y="20072350"/>
          <a:ext cx="419100" cy="340360"/>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96"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97" name="矩形 696"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98" name="矩形 697"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699" name="Rectangle 6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700" name="矩形 699"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340995</xdr:rowOff>
    </xdr:to>
    <xdr:sp>
      <xdr:nvSpPr>
        <xdr:cNvPr id="701" name="矩形 700" descr="(N)S815`}WV`{767D0LJW"/>
        <xdr:cNvSpPr>
          <a:spLocks noChangeAspect="1"/>
        </xdr:cNvSpPr>
      </xdr:nvSpPr>
      <xdr:spPr>
        <a:xfrm>
          <a:off x="8263255" y="20072350"/>
          <a:ext cx="419100" cy="34099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702" name="矩形 701"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703" name="矩形 702"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704" name="Rectangle 60"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6</xdr:col>
      <xdr:colOff>0</xdr:colOff>
      <xdr:row>34</xdr:row>
      <xdr:rowOff>0</xdr:rowOff>
    </xdr:from>
    <xdr:to>
      <xdr:col>6</xdr:col>
      <xdr:colOff>419100</xdr:colOff>
      <xdr:row>34</xdr:row>
      <xdr:rowOff>387985</xdr:rowOff>
    </xdr:to>
    <xdr:sp>
      <xdr:nvSpPr>
        <xdr:cNvPr id="705" name="矩形 704" descr="(N)S815`}WV`{767D0LJW"/>
        <xdr:cNvSpPr>
          <a:spLocks noChangeAspect="1"/>
        </xdr:cNvSpPr>
      </xdr:nvSpPr>
      <xdr:spPr>
        <a:xfrm>
          <a:off x="826325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06"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07" name="矩形 2"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08" name="矩形 3"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09"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10" name="矩形 5"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11" name="矩形 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12"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13" name="矩形 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14" name="矩形 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15" name="矩形 1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16" name="矩形 1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17"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18" name="矩形 1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19" name="矩形 1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0"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1" name="矩形 1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2" name="矩形 1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3"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4" name="矩形 1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25" name="矩形 2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26" name="矩形 21"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27" name="矩形 2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28"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29" name="矩形 24"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0" name="矩形 2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1" name="矩形 2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2"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3" name="矩形 2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4" name="矩形 2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5"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6" name="矩形 3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7" name="矩形 3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8"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39" name="矩形 34"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0" name="矩形 3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1"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2" name="矩形 3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3" name="矩形 3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4"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5" name="矩形 4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746" name="矩形 4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47"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48" name="矩形 179"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749" name="矩形 18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0"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1" name="矩形 182"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2" name="矩形 183"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3"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4" name="矩形 185"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755" name="矩形 18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56" name="矩形 18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57" name="矩形 18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58"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59" name="矩形 19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0" name="矩形 19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1"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2" name="矩形 19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3" name="矩形 19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4"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5" name="矩形 19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766" name="矩形 19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67" name="矩形 198"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68" name="矩形 199"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69"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770" name="矩形 201"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1" name="矩形 20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2" name="矩形 20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4" name="矩形 20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5" name="矩形 20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6"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7" name="矩形 20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8" name="矩形 20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7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0" name="矩形 21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1" name="矩形 21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3" name="矩形 21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4" name="矩形 21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6" name="矩形 21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787" name="矩形 21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788" name="矩形 21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789" name="矩形 22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79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791" name="矩形 22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792" name="矩形 22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3" name="矩形 22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4" name="矩形 22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6" name="矩形 2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7" name="矩形 2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799" name="矩形 2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00" name="矩形 2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0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02" name="矩形 23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03" name="矩形 23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4"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5" name="矩形 236"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6" name="矩形 237"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7"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8" name="矩形 239"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809" name="矩形 24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1" name="矩形 24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2" name="矩形 24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4" name="矩形 24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815" name="矩形 24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16" name="矩形 24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17" name="矩形 24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1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19" name="矩形 25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0" name="矩形 25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1"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2" name="矩形 25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3" name="矩形 25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5" name="矩形 25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826" name="矩形 25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27"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28" name="矩形 259"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29" name="矩形 2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0"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1" name="矩形 262"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2" name="矩形 263"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3"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4" name="矩形 265"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5" name="矩形 266"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6"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7" name="矩形 268"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838" name="矩形 269"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3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0" name="矩形 27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1" name="矩形 27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3" name="矩形 27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4" name="矩形 27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6" name="矩形 27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7" name="矩形 27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49" name="矩形 28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0" name="矩形 28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2" name="矩形 28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3" name="矩形 28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5" name="矩形 28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6" name="矩形 28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8" name="矩形 28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59" name="矩形 29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6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61" name="矩形 29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862" name="矩形 29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863"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864" name="矩形 36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865" name="矩形 365"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66"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67" name="矩形 36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68" name="矩形 36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69"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70" name="矩形 37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871" name="矩形 371"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2" name="矩形 37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3" name="矩形 37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4"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5" name="矩形 37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6" name="矩形 37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7"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8" name="矩形 37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79" name="矩形 37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80"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81" name="矩形 38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882" name="矩形 38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883" name="矩形 38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884" name="矩形 384"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885"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886" name="矩形 386"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87" name="矩形 38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88" name="矩形 38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8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0" name="矩形 39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1" name="矩形 39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3" name="矩形 39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4" name="矩形 39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6" name="矩形 39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7" name="矩形 39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899" name="矩形 39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900" name="矩形 40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90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902" name="矩形 40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903" name="矩形 40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904" name="矩形 40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905" name="矩形 40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906"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907" name="矩形 407"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908" name="矩形 40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09" name="矩形 40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0" name="矩形 41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2" name="矩形 41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3" name="矩形 41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5" name="矩形 41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6" name="矩形 41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8" name="矩形 41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19" name="矩形 41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0"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1" name="矩形 421"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2" name="矩形 422"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3"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4" name="矩形 424"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925" name="矩形 425"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2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27" name="矩形 4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28" name="矩形 4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2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30" name="矩形 4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931" name="矩形 4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2" name="矩形 43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3" name="矩形 43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5" name="矩形 43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6" name="矩形 43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8" name="矩形 43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39" name="矩形 43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4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41" name="矩形 44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942" name="矩形 44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3"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4" name="矩形 44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5" name="矩形 44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6"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7" name="矩形 44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8" name="矩形 44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49"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50" name="矩形 45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51" name="矩形 45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5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53" name="矩形 45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954" name="矩形 45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5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56" name="矩形 45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57" name="矩形 45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5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59" name="矩形 45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0" name="矩形 4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2" name="矩形 46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3" name="矩形 46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5" name="矩形 46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6" name="矩形 46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8" name="矩形 46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69" name="矩形 46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1" name="矩形 47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2" name="矩形 47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4" name="矩形 47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5" name="矩形 47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7" name="矩形 47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978" name="矩形 47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979"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980" name="矩形 60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981" name="矩形 605"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2"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3" name="矩形 60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4" name="矩形 60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5"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6" name="矩形 61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987" name="矩形 611"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88" name="矩形 61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89" name="矩形 61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0"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1" name="矩形 61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2" name="矩形 61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3"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4" name="矩形 61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5" name="矩形 61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6"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7" name="矩形 62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998" name="矩形 62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999" name="矩形 62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000" name="矩形 624"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001"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002" name="矩形 626"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3" name="矩形 62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4" name="矩形 62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5"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6" name="矩形 63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7" name="矩形 63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8"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09" name="矩形 63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0" name="矩形 634"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1"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2" name="矩形 63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3" name="矩形 63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4"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5" name="矩形 63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6" name="矩形 64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7"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8" name="矩形 64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019" name="矩形 64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20" name="矩形 644"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21" name="矩形 645"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22"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23" name="矩形 647"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24" name="矩形 648"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25" name="矩形 649"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26" name="矩形 65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27"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28" name="矩形 652"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29" name="矩形 653"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0"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1" name="矩形 655"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2" name="矩形 656"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3"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4" name="矩形 658"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35" name="矩形 659"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36"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37" name="矩形 66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38" name="矩形 66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39"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40" name="矩形 66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041" name="矩形 66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2"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3" name="矩形 667"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4" name="矩形 668"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5"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6" name="矩形 67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1047" name="矩形 67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48" name="矩形 672"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49" name="矩形 673"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0"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1" name="矩形 675"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2" name="矩形 676"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3"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4" name="矩形 678"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5" name="矩形 679"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6"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7" name="矩形 681"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1058" name="矩形 682"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5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0" name="矩形 68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1" name="矩形 68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2"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3" name="矩形 68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4" name="矩形 68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5"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6" name="矩形 69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7" name="矩形 69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8"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69" name="矩形 69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0" name="矩形 69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1"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2" name="矩形 69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3" name="矩形 69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4"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5" name="矩形 69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6" name="矩形 70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7"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8" name="矩形 70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79" name="矩形 70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1" name="矩形 70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2" name="矩形 70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3"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4" name="矩形 70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5" name="矩形 70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6"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7" name="矩形 71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8" name="矩形 71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8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90" name="矩形 71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91" name="矩形 71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92"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93" name="矩形 71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094" name="矩形 71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095"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096" name="矩形 72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097" name="矩形 72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098"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099" name="矩形 72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0" name="矩形 72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2" name="矩形 72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3" name="矩形 727"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5" name="矩形 72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6" name="矩形 73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1108" name="矩形 73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09"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10" name="矩形 73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11" name="矩形 735"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12"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13" name="矩形 73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1114" name="矩形 738"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15"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16" name="矩形 74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17" name="矩形 74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18"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19" name="矩形 74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0" name="矩形 74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1"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2" name="矩形 74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3" name="矩形 747"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5" name="矩形 74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6" name="矩形 75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7"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8" name="矩形 75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29" name="矩形 75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30"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31" name="矩形 75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1132" name="矩形 75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133"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134" name="矩形 781"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135" name="矩形 782"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36"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37" name="矩形 784"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38" name="矩形 785"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39"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40" name="矩形 78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141" name="矩形 78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2" name="矩形 789"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3" name="矩形 790"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4" name="Rectangle 60"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5" name="矩形 792"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6" name="矩形 793"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7" name="Rectangle 60"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8" name="矩形 795"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49" name="矩形 796"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50" name="Rectangle 60"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51" name="矩形 798"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638810</xdr:rowOff>
    </xdr:to>
    <xdr:sp>
      <xdr:nvSpPr>
        <xdr:cNvPr id="1152" name="矩形 799" descr="(N)S815`}WV`{767D0LJW"/>
        <xdr:cNvSpPr>
          <a:spLocks noChangeAspect="1"/>
        </xdr:cNvSpPr>
      </xdr:nvSpPr>
      <xdr:spPr>
        <a:xfrm>
          <a:off x="6321425" y="20072350"/>
          <a:ext cx="391795" cy="6388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1153" name="矩形 80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1154" name="矩形 801"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1155" name="Rectangle 6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1156" name="矩形 803"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57" name="矩形 80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58" name="矩形 805"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59"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0" name="矩形 80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1" name="矩形 808"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2"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3" name="矩形 81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4" name="矩形 811"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5"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6" name="矩形 813"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7" name="矩形 81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8"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69" name="矩形 816"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70" name="矩形 81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71"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1172" name="矩形 819"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173" name="矩形 821"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174" name="矩形 822"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175"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176" name="矩形 824"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177" name="矩形 825"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78" name="矩形 82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79" name="矩形 82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0"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1" name="矩形 829"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2" name="矩形 83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3"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4" name="矩形 832"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5" name="矩形 833"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6"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7" name="矩形 83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88" name="矩形 83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89"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90" name="矩形 838"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91" name="矩形 839"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92"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93" name="矩形 841"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1194" name="矩形 842"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95"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96" name="矩形 844"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97" name="矩形 84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98"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199" name="矩形 84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1200" name="矩形 848"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1" name="矩形 84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2" name="矩形 85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3"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4" name="矩形 852"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5" name="矩形 853"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6"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7" name="矩形 855"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8" name="矩形 856"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09"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10" name="矩形 858"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1211" name="矩形 85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2" name="Rectangle 60"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3" name="矩形 861"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4" name="矩形 862"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5" name="Rectangle 60"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6" name="矩形 864"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7" name="矩形 865"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8" name="Rectangle 60"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19" name="矩形 867"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20" name="矩形 868"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21" name="Rectangle 60"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22" name="矩形 870"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568960</xdr:rowOff>
    </xdr:to>
    <xdr:sp>
      <xdr:nvSpPr>
        <xdr:cNvPr id="1223" name="矩形 871" descr="(N)S815`}WV`{767D0LJW"/>
        <xdr:cNvSpPr>
          <a:spLocks noChangeAspect="1"/>
        </xdr:cNvSpPr>
      </xdr:nvSpPr>
      <xdr:spPr>
        <a:xfrm>
          <a:off x="6321425" y="20072350"/>
          <a:ext cx="391795" cy="1229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4"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5" name="矩形 87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6" name="矩形 87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7"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8" name="矩形 87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29" name="矩形 877"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0"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1" name="矩形 87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2" name="矩形 88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3"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4" name="矩形 88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5" name="矩形 88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6"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7" name="矩形 88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8" name="矩形 88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39"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0" name="矩形 888"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1" name="矩形 88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2"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3" name="矩形 89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4" name="矩形 89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5"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6" name="矩形 89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1247" name="矩形 89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48" name="Rectangle 6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49" name="矩形 897"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0" name="矩形 898"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1" name="Rectangle 6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2" name="矩形 90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3" name="矩形 901"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4" name="Rectangle 6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5" name="矩形 903"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6" name="矩形 904"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7" name="Rectangle 6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8" name="矩形 906"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59" name="矩形 907"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60" name="Rectangle 60"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619760</xdr:rowOff>
    </xdr:to>
    <xdr:sp>
      <xdr:nvSpPr>
        <xdr:cNvPr id="1261" name="矩形 909" descr="(N)S815`}WV`{767D0LJW"/>
        <xdr:cNvSpPr>
          <a:spLocks noChangeAspect="1"/>
        </xdr:cNvSpPr>
      </xdr:nvSpPr>
      <xdr:spPr>
        <a:xfrm>
          <a:off x="6321425" y="20072350"/>
          <a:ext cx="391795" cy="12801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262"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263" name="矩形 958"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264" name="矩形 959"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65"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66" name="矩形 961"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67" name="矩形 962"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68"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69" name="矩形 964"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270" name="矩形 965"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1" name="矩形 96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2" name="矩形 96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3"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4" name="矩形 96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5" name="矩形 97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6"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7" name="矩形 97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8" name="矩形 97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79"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80" name="矩形 97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281" name="矩形 97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282" name="矩形 977"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283" name="矩形 978"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284"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285" name="矩形 98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86" name="矩形 98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87" name="矩形 98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88"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89" name="矩形 984"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0" name="矩形 98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1"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2" name="矩形 98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3" name="矩形 98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4"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5" name="矩形 99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6" name="矩形 99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7"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8" name="矩形 99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299" name="矩形 994"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300"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301" name="矩形 99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302" name="矩形 99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3" name="矩形 1003"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4" name="矩形 1004"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5" name="Rectangle 6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6" name="矩形 1006"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7" name="矩形 1007"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8" name="Rectangle 6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09" name="矩形 1009"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10" name="矩形 101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11" name="Rectangle 6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12" name="矩形 1012"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13" name="矩形 1013"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4"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5" name="矩形 101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6" name="矩形 101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7"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8" name="矩形 101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319" name="矩形 101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0" name="Rectangle 6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1" name="矩形 1021"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2" name="矩形 1022"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3" name="Rectangle 60"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4" name="矩形 1024"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48260</xdr:rowOff>
    </xdr:to>
    <xdr:sp>
      <xdr:nvSpPr>
        <xdr:cNvPr id="1325" name="矩形 1025" descr="(N)S815`}WV`{767D0LJW"/>
        <xdr:cNvSpPr>
          <a:spLocks noChangeAspect="1"/>
        </xdr:cNvSpPr>
      </xdr:nvSpPr>
      <xdr:spPr>
        <a:xfrm>
          <a:off x="6321425" y="20072350"/>
          <a:ext cx="391795" cy="13690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326"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327" name="矩形 1135"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328" name="矩形 1136"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29"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30" name="矩形 113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31" name="矩形 113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32"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33" name="矩形 1141"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334" name="矩形 1142"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35" name="矩形 114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36" name="矩形 114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37"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38" name="矩形 114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39" name="矩形 114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0"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1" name="矩形 114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2" name="矩形 115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3"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4" name="矩形 115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345" name="矩形 115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346" name="矩形 1154"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347" name="矩形 115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348"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349" name="矩形 1157"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0" name="矩形 115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1" name="矩形 115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3" name="矩形 116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4" name="矩形 116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6" name="矩形 116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7" name="矩形 116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59" name="矩形 116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0" name="矩形 116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2" name="矩形 117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3" name="矩形 117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5" name="矩形 117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366" name="矩形 117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367" name="矩形 117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368" name="矩形 117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36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370" name="矩形 117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371" name="矩形 117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2" name="矩形 118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3" name="矩形 11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5" name="矩形 11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6" name="矩形 11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8" name="矩形 11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79" name="矩形 11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8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81" name="矩形 118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82" name="矩形 119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3"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4" name="矩形 1192"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5" name="矩形 1193"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6"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7" name="矩形 1195"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388" name="矩形 1196"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8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90" name="矩形 119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91" name="矩形 119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9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93" name="矩形 120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394" name="矩形 120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395" name="矩形 120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396" name="矩形 12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39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398" name="矩形 120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399" name="矩形 12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1" name="矩形 120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2" name="矩形 121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4" name="矩形 121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405" name="矩形 121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06"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07" name="矩形 1215"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08" name="矩形 1216"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09"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0" name="矩形 1218"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1" name="矩形 1219"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2"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3" name="矩形 1221"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4" name="矩形 1222"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5"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6" name="矩形 1224"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417" name="矩形 1225"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1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19" name="矩形 122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0" name="矩形 12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2" name="矩形 123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3" name="矩形 12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5" name="矩形 123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6" name="矩形 12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8" name="矩形 123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29" name="矩形 12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1" name="矩形 123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2" name="矩形 12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4" name="矩形 124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5" name="矩形 12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6"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7" name="矩形 124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8" name="矩形 124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3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40" name="矩形 124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441" name="矩形 124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3" name="矩形 125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4" name="矩形 125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6" name="矩形 125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7" name="矩形 125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49" name="矩形 125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0" name="矩形 125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2" name="矩形 12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3" name="矩形 126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4"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5" name="矩形 126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6" name="矩形 126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7"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8" name="矩形 126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59" name="矩形 126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0"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1" name="矩形 126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2" name="矩形 127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3"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4" name="矩形 127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5" name="矩形 127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7" name="矩形 127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8" name="矩形 127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69"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0" name="矩形 127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1" name="矩形 127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3" name="矩形 128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4" name="矩形 128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6" name="矩形 128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7" name="矩形 128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79" name="矩形 128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80" name="矩形 128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8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82" name="矩形 129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483" name="矩形 129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4"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5" name="矩形 1293"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6" name="矩形 1294"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7"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8" name="矩形 1296"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89" name="矩形 1297"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0"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1" name="矩形 129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2" name="矩形 130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3"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4" name="矩形 1302"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5" name="矩形 1303"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6"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7" name="矩形 1305"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8" name="矩形 1306"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499"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0" name="矩形 130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1" name="矩形 130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2"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3" name="矩形 1311"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4" name="矩形 1312"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5"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6" name="矩形 1314"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7" name="矩形 1315"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8"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09" name="矩形 1317"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510" name="矩形 131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511"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512" name="矩形 132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513" name="矩形 1321"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4"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5" name="矩形 1323"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6" name="矩形 1324"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7"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8" name="矩形 132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519" name="矩形 132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0" name="矩形 132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1" name="矩形 132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2"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3" name="矩形 133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4" name="矩形 133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5"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6" name="矩形 133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7" name="矩形 133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8"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29" name="矩形 133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530" name="矩形 133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531" name="矩形 1339"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532" name="矩形 134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533"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534" name="矩形 134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35" name="矩形 134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36" name="矩形 134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3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38" name="矩形 134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39" name="矩形 134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0"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1" name="矩形 134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2" name="矩形 135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4" name="矩形 135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5" name="矩形 135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6"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7" name="矩形 135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8" name="矩形 135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4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50" name="矩形 135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551" name="矩形 135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552" name="矩形 13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553" name="矩形 1361"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554"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555" name="矩形 1363"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556" name="矩形 136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57" name="矩形 136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58" name="矩形 13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5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0" name="矩形 136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1" name="矩形 13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3" name="矩形 137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4" name="矩形 137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6" name="矩形 137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67" name="矩形 13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68"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69" name="矩形 1377"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70" name="矩形 1378"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71"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72" name="矩形 138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573" name="矩形 1381"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5" name="矩形 13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6" name="矩形 13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8" name="矩形 13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579" name="矩形 13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0" name="矩形 138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1" name="矩形 13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2"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3" name="矩形 139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4" name="矩形 13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5"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6" name="矩形 139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7" name="矩形 139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89" name="矩形 139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590" name="矩形 13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1"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2" name="矩形 140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3" name="矩形 14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4"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5" name="矩形 140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6" name="矩形 14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7"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8" name="矩形 140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599" name="矩形 140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600"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601" name="矩形 140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602" name="矩形 141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4" name="矩形 141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5" name="矩形 14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7" name="矩形 141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8" name="矩形 14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0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0" name="矩形 141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1" name="矩形 14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2"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3" name="矩形 142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4" name="矩形 14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6" name="矩形 142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7" name="矩形 14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19" name="矩形 142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0" name="矩形 14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2" name="矩形 143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3" name="矩形 143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5" name="矩形 143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626" name="矩形 143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27"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28" name="矩形 143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29" name="矩形 143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0"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1" name="矩形 143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2" name="矩形 144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3"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4" name="矩形 144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5" name="矩形 144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7" name="矩形 144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8" name="矩形 144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39"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0" name="矩形 144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1" name="矩形 144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3" name="矩形 145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4" name="矩形 145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6" name="矩形 145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7" name="矩形 145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49" name="矩形 145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0" name="矩形 145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2" name="矩形 14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3" name="矩形 146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4"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5" name="矩形 146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6" name="矩形 146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7"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8" name="矩形 146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59" name="矩形 146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0"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1" name="矩形 146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2" name="矩形 147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3"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4" name="矩形 147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5" name="矩形 147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7" name="矩形 147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68" name="矩形 147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69"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0" name="矩形 147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1" name="矩形 147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2"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3" name="矩形 1481"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4" name="矩形 1482"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5"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6" name="矩形 1484"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7" name="矩形 1485"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8"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79" name="矩形 1487"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0" name="矩形 148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1"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2" name="矩形 149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3" name="矩形 1491"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4"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5" name="矩形 1493"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6" name="矩形 1494"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7"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8" name="矩形 1496"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89" name="矩形 1497"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0"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1" name="矩形 149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2" name="矩形 150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3"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4" name="矩形 1502"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1695" name="矩形 1503"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9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97" name="矩形 150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98" name="矩形 150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699"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0" name="矩形 150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1" name="矩形 150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3" name="矩形 151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4" name="矩形 151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6" name="矩形 151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7" name="矩形 151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09" name="矩形 151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0" name="矩形 151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2" name="矩形 152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3" name="矩形 152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4"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5" name="矩形 152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6" name="矩形 152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7"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8" name="矩形 152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19" name="矩形 152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0"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1" name="矩形 152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2" name="矩形 153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3"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4" name="矩形 153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5" name="矩形 153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7" name="矩形 153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8" name="矩形 153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29"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0" name="矩形 153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1" name="矩形 153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3" name="矩形 154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4" name="矩形 154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6" name="矩形 154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7" name="矩形 154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39" name="矩形 154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40" name="矩形 1548"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4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42" name="矩形 155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1743" name="矩形 155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44"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45" name="矩形 1553"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46" name="矩形 155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47"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48" name="矩形 155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49" name="矩形 155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50"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51" name="矩形 155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52" name="矩形 15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3" name="矩形 156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4" name="矩形 156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5"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6" name="矩形 156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7" name="矩形 156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8"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59" name="矩形 156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60" name="矩形 156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61"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62" name="矩形 157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63" name="矩形 157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764" name="矩形 157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765" name="矩形 157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766"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767" name="矩形 157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68" name="矩形 157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69" name="矩形 157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0"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1" name="矩形 157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2" name="矩形 158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3"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4" name="矩形 158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5" name="矩形 158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6"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7" name="矩形 158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8" name="矩形 158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79"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80" name="矩形 158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81" name="矩形 158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82"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83" name="矩形 159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1784" name="矩形 159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85"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86" name="矩形 173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787" name="矩形 1731"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88"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89" name="矩形 1733"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90" name="矩形 1734"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91"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92" name="矩形 173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793" name="矩形 173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4" name="矩形 173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5" name="矩形 173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6"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7" name="矩形 174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8" name="矩形 174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799"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800" name="矩形 174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801" name="矩形 174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802"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803" name="矩形 174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804" name="矩形 174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805" name="矩形 1749"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806" name="矩形 175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807"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808" name="矩形 175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09" name="矩形 175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0" name="矩形 175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2" name="矩形 175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3" name="矩形 175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5" name="矩形 175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6" name="矩形 17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8" name="矩形 176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19" name="矩形 176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0"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1" name="矩形 176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2" name="矩形 176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4" name="矩形 176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825" name="矩形 176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826" name="矩形 177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827" name="矩形 177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828"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829" name="矩形 177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1830" name="矩形 177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1" name="矩形 17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2" name="矩形 177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4" name="矩形 17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5" name="矩形 17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7" name="矩形 17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8" name="矩形 178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3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40" name="矩形 17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41" name="矩形 178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2"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3" name="矩形 1787"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4" name="矩形 1788"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5"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6" name="矩形 179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847" name="矩形 1791"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4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49" name="矩形 179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50" name="矩形 179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5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52" name="矩形 179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853" name="矩形 179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4" name="矩形 17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5" name="矩形 179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6"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7" name="矩形 180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8" name="矩形 180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59"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60" name="矩形 18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61" name="矩形 180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62"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63" name="矩形 18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864" name="矩形 180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65"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66" name="矩形 181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67" name="矩形 1811"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68"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69" name="矩形 1813"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0" name="矩形 1814"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1"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2" name="矩形 1816"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3" name="矩形 1817"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4" name="Rectangle 6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5" name="矩形 1819"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370205</xdr:rowOff>
    </xdr:to>
    <xdr:sp>
      <xdr:nvSpPr>
        <xdr:cNvPr id="1876" name="矩形 1820" descr="(N)S815`}WV`{767D0LJW"/>
        <xdr:cNvSpPr>
          <a:spLocks noChangeAspect="1"/>
        </xdr:cNvSpPr>
      </xdr:nvSpPr>
      <xdr:spPr>
        <a:xfrm>
          <a:off x="6321425" y="20072350"/>
          <a:ext cx="391795" cy="10306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7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78" name="矩形 182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79" name="矩形 182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1" name="矩形 182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2" name="矩形 182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4" name="矩形 18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5" name="矩形 182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6"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7" name="矩形 18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8" name="矩形 183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8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0" name="矩形 18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1" name="矩形 183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3" name="矩形 18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4" name="矩形 183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6" name="矩形 18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7" name="矩形 184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899" name="矩形 18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1900" name="矩形 184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901"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902" name="矩形 1915"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1903" name="矩形 1916"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4"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5" name="矩形 1918"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6" name="矩形 191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7"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8" name="矩形 1921"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1909" name="矩形 1922"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0" name="矩形 192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1" name="矩形 192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2"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3" name="矩形 1926"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4" name="矩形 192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5"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6" name="矩形 1929"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7" name="矩形 193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8"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19" name="矩形 193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1920" name="矩形 1933"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921" name="矩形 1934"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922" name="矩形 193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923"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1924" name="矩形 1937"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25" name="矩形 193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26" name="矩形 193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2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28" name="矩形 194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29" name="矩形 194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0"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1" name="矩形 194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2" name="矩形 194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4" name="矩形 194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5" name="矩形 194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6"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7" name="矩形 195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8" name="矩形 195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3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40" name="矩形 195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1941" name="矩形 195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942" name="矩形 195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943" name="矩形 1956"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944"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945" name="矩形 195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1946" name="矩形 1959"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47" name="矩形 19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48" name="矩形 196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4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0" name="矩形 196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1" name="矩形 196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3" name="矩形 19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4" name="矩形 196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6" name="矩形 19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57" name="矩形 197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58"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59" name="矩形 1972"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60" name="矩形 1973"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61" name="Rectangle 60"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62" name="矩形 1975"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22860</xdr:rowOff>
    </xdr:to>
    <xdr:sp>
      <xdr:nvSpPr>
        <xdr:cNvPr id="1963" name="矩形 1976" descr="(N)S815`}WV`{767D0LJW"/>
        <xdr:cNvSpPr>
          <a:spLocks noChangeAspect="1"/>
        </xdr:cNvSpPr>
      </xdr:nvSpPr>
      <xdr:spPr>
        <a:xfrm>
          <a:off x="6321425" y="20072350"/>
          <a:ext cx="391795" cy="683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5" name="矩形 19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6" name="矩形 19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8" name="矩形 19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1969" name="矩形 198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0" name="矩形 198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1" name="矩形 198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2"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3" name="矩形 198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4" name="矩形 198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5"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6" name="矩形 19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7" name="矩形 199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79" name="矩形 19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1980" name="矩形 199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1"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2" name="矩形 199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3" name="矩形 199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4"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5" name="矩形 199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6" name="矩形 199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7"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8" name="矩形 20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89" name="矩形 2002"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90"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91" name="矩形 20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1992" name="矩形 200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4" name="矩形 200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5" name="矩形 200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7" name="矩形 201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8" name="矩形 201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199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0" name="矩形 20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1" name="矩形 201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2"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3" name="矩形 20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4" name="矩形 201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6" name="矩形 20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7" name="矩形 202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09" name="矩形 20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0" name="矩形 202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2" name="矩形 20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3" name="矩形 202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5" name="矩形 20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016" name="矩形 202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2017"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2018" name="矩形 1383"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2019" name="矩形 138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0"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1" name="矩形 138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2" name="矩形 138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3"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4" name="矩形 138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2025" name="矩形 139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26" name="矩形 139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27" name="矩形 139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28"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29" name="矩形 139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0" name="矩形 139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1"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2" name="矩形 139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3" name="矩形 139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4"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5" name="矩形 140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2036" name="矩形 140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2037" name="矩形 140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2038" name="矩形 140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2039"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2040" name="矩形 140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1" name="矩形 140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2" name="矩形 140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3"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4" name="矩形 140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5" name="矩形 141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6"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7" name="矩形 141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8" name="矩形 141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49"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0" name="矩形 141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1" name="矩形 141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2"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3" name="矩形 141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4" name="矩形 141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5"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6" name="矩形 142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2057" name="矩形 142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58" name="矩形 1423"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59" name="矩形 142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60"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61" name="矩形 1426"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62" name="矩形 142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3" name="矩形 142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4" name="矩形 142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5"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6" name="矩形 1431"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7" name="矩形 1432"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8"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69" name="矩形 1434"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70" name="矩形 1435"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71"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72" name="矩形 143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73" name="矩形 143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4"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5" name="矩形 144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6" name="矩形 144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7"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8" name="矩形 1443"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079" name="矩形 1444"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0"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1" name="矩形 1446"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2" name="矩形 144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3"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4" name="矩形 144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085" name="矩形 145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86" name="矩形 145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87" name="矩形 145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88"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89" name="矩形 145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0" name="矩形 1455"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1"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2" name="矩形 145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3" name="矩形 1458"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4"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095" name="矩形 14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096"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097" name="矩形 146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098" name="矩形 146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099"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0" name="矩形 146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1" name="矩形 146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2"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3" name="矩形 146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4" name="矩形 147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5"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6" name="矩形 147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7" name="矩形 147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8"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09" name="矩形 147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0" name="矩形 147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1"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2" name="矩形 147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3" name="矩形 147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4"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5" name="矩形 148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6" name="矩形 148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7"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8" name="矩形 148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19" name="矩形 148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0"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1" name="矩形 148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2" name="矩形 148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3"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4" name="矩形 149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5" name="矩形 149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6"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7" name="矩形 149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8" name="矩形 149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29"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30" name="矩形 149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2131" name="矩形 149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2"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3" name="矩形 149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4" name="矩形 150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5"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6" name="矩形 150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7" name="矩形 150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8"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39" name="矩形 150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0" name="矩形 150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2" name="矩形 150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3" name="矩形 150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145" name="矩形 151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46"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47" name="矩形 1513"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48" name="矩形 151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49"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50" name="矩形 1516"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151" name="矩形 151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2"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3" name="矩形 151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4" name="矩形 152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5"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6" name="矩形 152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7" name="矩形 152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8"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59" name="矩形 152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0" name="矩形 152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1"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2" name="矩形 1528"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3" name="矩形 152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5" name="矩形 153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6" name="矩形 153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7"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8" name="矩形 153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169" name="矩形 153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170"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171" name="矩形 2"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172" name="矩形 3"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4" name="矩形 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5" name="矩形 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7" name="矩形 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178" name="矩形 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79" name="矩形 1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0" name="矩形 1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2" name="矩形 1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3" name="矩形 1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5" name="矩形 1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6" name="矩形 1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8" name="矩形 1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189" name="矩形 2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190" name="矩形 21"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191" name="矩形 2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192"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193" name="矩形 2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4" name="矩形 2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5" name="矩形 2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6"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7" name="矩形 2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8" name="矩形 2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19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0" name="矩形 3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1" name="矩形 3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3" name="矩形 3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4" name="矩形 3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6" name="矩形 3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7" name="矩形 3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09" name="矩形 4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210" name="矩形 4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211"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212" name="矩形 179"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213" name="矩形 18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4"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5" name="矩形 18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6" name="矩形 18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7"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8" name="矩形 18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219" name="矩形 18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0" name="矩形 18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1" name="矩形 18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2"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3" name="矩形 19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4" name="矩形 19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5"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6" name="矩形 19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7" name="矩形 19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29" name="矩形 19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230" name="矩形 19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231" name="矩形 198"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232" name="矩形 19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233"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234" name="矩形 201"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35" name="矩形 20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36" name="矩形 20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37"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38" name="矩形 20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39" name="矩形 20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0"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1" name="矩形 20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2" name="矩形 20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3"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4" name="矩形 21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5" name="矩形 21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7" name="矩形 21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8" name="矩形 21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4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50" name="矩形 21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251" name="矩形 21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252" name="矩形 21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253" name="矩形 22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254"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255" name="矩形 22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256" name="矩形 22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57" name="矩形 22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58" name="矩形 22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5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0" name="矩形 2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1" name="矩形 2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3" name="矩形 2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4" name="矩形 2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6" name="矩形 23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7" name="矩形 23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69" name="矩形 23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0" name="矩形 23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2" name="矩形 23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3" name="矩形 24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5" name="矩形 24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6" name="矩形 24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8" name="矩形 24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279" name="矩形 24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0" name="矩形 24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1" name="矩形 24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2"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3" name="矩形 25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4" name="矩形 25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5"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6" name="矩形 25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7" name="矩形 25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89" name="矩形 25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290" name="矩形 25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2" name="矩形 25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3" name="矩形 2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5" name="矩形 26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6" name="矩形 26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8" name="矩形 26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299" name="矩形 26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30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301" name="矩形 26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302" name="矩形 26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4" name="矩形 27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5" name="矩形 27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6"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7" name="矩形 27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8" name="矩形 27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0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0" name="矩形 27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1" name="矩形 27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3" name="矩形 28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4" name="矩形 28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6" name="矩形 28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7" name="矩形 28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19" name="矩形 28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0" name="矩形 28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2" name="矩形 28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3" name="矩形 29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5" name="矩形 29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326" name="矩形 29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327"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328" name="矩形 36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329" name="矩形 36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0"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1" name="矩形 36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2" name="矩形 36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4" name="矩形 37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335" name="矩形 37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36" name="矩形 37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37" name="矩形 37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3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39" name="矩形 37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0" name="矩形 37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2" name="矩形 37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3" name="矩形 37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5" name="矩形 38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346" name="矩形 38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347" name="矩形 38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348" name="矩形 38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349"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350" name="矩形 386"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1" name="矩形 38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2" name="矩形 38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3"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4" name="矩形 39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5" name="矩形 39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7" name="矩形 39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8" name="矩形 39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5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0" name="矩形 39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1" name="矩形 39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3" name="矩形 39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4" name="矩形 40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6" name="矩形 40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367" name="矩形 40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2368" name="矩形 40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2369" name="矩形 40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2370"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2371" name="矩形 407"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2372" name="矩形 40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3" name="矩形 40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4" name="矩形 41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6" name="矩形 41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7" name="矩形 41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79" name="矩形 41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0" name="矩形 41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2" name="矩形 41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3" name="矩形 41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5" name="矩形 42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6" name="矩形 42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8" name="矩形 42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89" name="矩形 42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1" name="矩形 4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2" name="矩形 4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4" name="矩形 4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395" name="矩形 4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396" name="矩形 43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397" name="矩形 43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39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399" name="矩形 43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0" name="矩形 43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1"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2" name="矩形 43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3" name="矩形 43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5" name="矩形 44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406" name="矩形 44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07"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08" name="矩形 44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09" name="矩形 44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0"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1" name="矩形 44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2" name="矩形 44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3"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4" name="矩形 45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5" name="矩形 45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6"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7" name="矩形 45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2418" name="矩形 45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1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0" name="矩形 45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1" name="矩形 45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2"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3" name="矩形 45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4" name="矩形 4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6" name="矩形 46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7" name="矩形 46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29" name="矩形 46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0" name="矩形 46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2" name="矩形 46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3" name="矩形 46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5" name="矩形 47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6" name="矩形 47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8" name="矩形 47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39" name="矩形 47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4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41" name="矩形 47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2442" name="矩形 47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443"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444" name="矩形 60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445" name="矩形 60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4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47" name="矩形 60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48" name="矩形 60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4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50" name="矩形 61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451" name="矩形 61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2" name="矩形 61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3" name="矩形 61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5" name="矩形 61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6" name="矩形 61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8" name="矩形 61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59" name="矩形 61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6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61" name="矩形 62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462" name="矩形 62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463" name="矩形 62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464" name="矩形 62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465"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466" name="矩形 626"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67" name="矩形 62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68" name="矩形 62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6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0" name="矩形 63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1" name="矩形 63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3" name="矩形 63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4" name="矩形 63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6" name="矩形 63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7" name="矩形 63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79" name="矩形 63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80" name="矩形 64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8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82" name="矩形 64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483" name="矩形 64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2484" name="矩形 644"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2485" name="矩形 645"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2486"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2487" name="矩形 647"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2488" name="矩形 648"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89" name="矩形 64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0" name="矩形 65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1"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2" name="矩形 652"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3" name="矩形 653"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4"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5" name="矩形 655"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6" name="矩形 656"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7"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8" name="矩形 65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499" name="矩形 65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0"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1" name="矩形 66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2" name="矩形 662"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3"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4" name="矩形 664"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2505" name="矩形 665"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06"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07" name="矩形 66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08" name="矩形 66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09"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10" name="矩形 67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2511" name="矩形 671"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2" name="矩形 67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3" name="矩形 673"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4"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5" name="矩形 675"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6" name="矩形 676"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7"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8" name="矩形 678"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19" name="矩形 679"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20"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21" name="矩形 68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2522" name="矩形 68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3"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4" name="矩形 68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5" name="矩形 68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6"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7" name="矩形 68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8" name="矩形 68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2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0" name="矩形 69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1" name="矩形 69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2"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3" name="矩形 69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4" name="矩形 69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5"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6" name="矩形 69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7" name="矩形 69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8"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39" name="矩形 69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0" name="矩形 70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1"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2" name="矩形 70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3" name="矩形 70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4"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5" name="矩形 70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6" name="矩形 70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7"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8" name="矩形 70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49" name="矩形 70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1" name="矩形 71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2" name="矩形 71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3"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4" name="矩形 71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5" name="矩形 71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6"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7" name="矩形 71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558" name="矩形 71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59"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0" name="矩形 72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1" name="矩形 72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2"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3" name="矩形 72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4" name="矩形 72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5"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6" name="矩形 72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7" name="矩形 727"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8"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69" name="矩形 72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70" name="矩形 73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7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572" name="矩形 73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3"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4" name="矩形 73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5" name="矩形 735"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6"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7" name="矩形 73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2578" name="矩形 738"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79"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0" name="矩形 74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1" name="矩形 74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2"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3" name="矩形 74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4" name="矩形 74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5"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6" name="矩形 74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7" name="矩形 747"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8"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89" name="矩形 74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0" name="矩形 75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1"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2" name="矩形 75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3" name="矩形 75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5" name="矩形 75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2596" name="矩形 75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597"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598" name="矩形 78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599" name="矩形 782"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0"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1" name="矩形 78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2" name="矩形 78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4" name="矩形 78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605" name="矩形 78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06" name="矩形 789"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07" name="矩形 79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08"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09" name="矩形 792"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0" name="矩形 793"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1"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2" name="矩形 795"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3" name="矩形 796"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4"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5" name="矩形 798"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2616" name="矩形 799"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2617" name="矩形 80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2618" name="矩形 801"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2619" name="Rectangle 6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2620" name="矩形 803"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1" name="矩形 80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2" name="矩形 805"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3"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4" name="矩形 80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5" name="矩形 808"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6"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7" name="矩形 81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8" name="矩形 811"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29"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0" name="矩形 813"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1" name="矩形 81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2"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3" name="矩形 816"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4" name="矩形 81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5"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6" name="矩形 819"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2637" name="矩形 82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2638" name="矩形 821"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2639" name="矩形 822"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2640" name="Rectangle 60"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2641" name="矩形 824"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2642" name="矩形 825"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3" name="矩形 82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4" name="矩形 82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5"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6" name="矩形 829"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7" name="矩形 83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8"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49" name="矩形 832"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50" name="矩形 833"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51"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52" name="矩形 83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53" name="矩形 83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4"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5" name="矩形 838"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6" name="矩形 839"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7"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8" name="矩形 841"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2659" name="矩形 842"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0"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1" name="矩形 844"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2" name="矩形 84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3"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4" name="矩形 84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2665" name="矩形 848"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66" name="矩形 84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67" name="矩形 85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68"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69" name="矩形 852"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0" name="矩形 853"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1"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2" name="矩形 855"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3" name="矩形 856"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4"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5" name="矩形 858"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2676" name="矩形 85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77"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78" name="矩形 86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79" name="矩形 86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0"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1" name="矩形 86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2" name="矩形 86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3"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4" name="矩形 867"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5" name="矩形 868"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6"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7" name="矩形 87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8" name="矩形 87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89"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0" name="矩形 87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1" name="矩形 87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2"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3" name="矩形 87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4" name="矩形 877"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5"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6" name="矩形 87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7" name="矩形 88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8"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699" name="矩形 88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0" name="矩形 88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1"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2" name="矩形 88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3" name="矩形 88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4"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5" name="矩形 888"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6" name="矩形 88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7"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8" name="矩形 89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09" name="矩形 89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10"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11" name="矩形 89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2712" name="矩形 89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3"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4" name="矩形 897"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5" name="矩形 898"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6"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7" name="矩形 90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8" name="矩形 901"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19"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0" name="矩形 903"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1" name="矩形 904"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2"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3" name="矩形 906"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4" name="矩形 907"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5"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2726" name="矩形 909"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27"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28" name="矩形 958"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29" name="矩形 959"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0"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1" name="矩形 96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2" name="矩形 96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4" name="矩形 96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35" name="矩形 96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36" name="矩形 96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37" name="矩形 96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3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39" name="矩形 96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0" name="矩形 97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2" name="矩形 97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3" name="矩形 97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5" name="矩形 97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746" name="矩形 97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747" name="矩形 97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748" name="矩形 978"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749"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750" name="矩形 98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1" name="矩形 98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2" name="矩形 98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4" name="矩形 98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5" name="矩形 98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6"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7" name="矩形 98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8" name="矩形 98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5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0" name="矩形 99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1" name="矩形 99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3" name="矩形 99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4" name="矩形 99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6" name="矩形 99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2767" name="矩形 99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68" name="矩形 100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69" name="矩形 100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0"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1" name="矩形 100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2" name="矩形 100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3"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4" name="矩形 100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5" name="矩形 101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7" name="矩形 101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78" name="矩形 101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79"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80" name="矩形 1015"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81" name="矩形 1016"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82"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83" name="矩形 101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2784" name="矩形 101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85"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86" name="矩形 102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87" name="矩形 102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88"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89" name="矩形 102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2790" name="矩形 102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91"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92" name="矩形 113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793" name="矩形 1136"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4"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5" name="矩形 113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6" name="矩形 113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7"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8" name="矩形 114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799" name="矩形 114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0" name="矩形 114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1" name="矩形 114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2"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3" name="矩形 114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4" name="矩形 114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5"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6" name="矩形 114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7" name="矩形 115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09" name="矩形 115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810" name="矩形 115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811" name="矩形 115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812" name="矩形 115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813"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814" name="矩形 115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15" name="矩形 115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16" name="矩形 11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17"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18" name="矩形 116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19" name="矩形 116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0"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1" name="矩形 116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2" name="矩形 116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3"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4" name="矩形 116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5" name="矩形 116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7" name="矩形 117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8" name="矩形 117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2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30" name="矩形 117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2831" name="矩形 117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832" name="矩形 117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833" name="矩形 117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834"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835" name="矩形 117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2836" name="矩形 117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37" name="矩形 118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38" name="矩形 11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3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0" name="矩形 11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1" name="矩形 11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3" name="矩形 11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4" name="矩形 11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6" name="矩形 118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7" name="矩形 119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49" name="矩形 119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0" name="矩形 119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2" name="矩形 119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3" name="矩形 119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5" name="矩形 119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6" name="矩形 119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8" name="矩形 120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2859" name="矩形 120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0" name="矩形 120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1" name="矩形 12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2"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3" name="矩形 120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4" name="矩形 12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5"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6" name="矩形 120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7" name="矩形 121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69" name="矩形 121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2870" name="矩形 121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2" name="矩形 121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3" name="矩形 121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5" name="矩形 121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6" name="矩形 121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8" name="矩形 122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79" name="矩形 122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8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81" name="矩形 122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2882" name="矩形 122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4" name="矩形 122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5" name="矩形 12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6"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7" name="矩形 123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8" name="矩形 12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8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0" name="矩形 123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1" name="矩形 12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3" name="矩形 123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4" name="矩形 12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6" name="矩形 123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7" name="矩形 12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899" name="矩形 124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0" name="矩形 12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2" name="矩形 124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3" name="矩形 124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5" name="矩形 124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2906" name="矩形 124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0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08" name="矩形 12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09" name="矩形 125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1" name="矩形 125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2" name="矩形 125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4" name="矩形 125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5" name="矩形 125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7" name="矩形 12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8" name="矩形 126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1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0" name="矩形 126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1" name="矩形 126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3" name="矩形 126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4" name="矩形 126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6" name="矩形 126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7" name="矩形 127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29" name="矩形 127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0" name="矩形 127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2" name="矩形 127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3" name="矩形 127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5" name="矩形 127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6" name="矩形 127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8" name="矩形 128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39" name="矩形 128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1" name="矩形 128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2" name="矩形 128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4" name="矩形 128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5" name="矩形 128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7" name="矩形 129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8" name="矩形 129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4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0" name="矩形 129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1" name="矩形 129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3" name="矩形 129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4" name="矩形 129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6" name="矩形 129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7" name="矩形 130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59" name="矩形 130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0" name="矩形 130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2" name="矩形 130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3" name="矩形 130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5" name="矩形 130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6" name="矩形 130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8" name="矩形 131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69" name="矩形 131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1" name="矩形 131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2" name="矩形 131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4" name="矩形 131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2975" name="矩形 131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976"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977" name="矩形 132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2978" name="矩形 132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7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80" name="矩形 132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81" name="矩形 132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8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83" name="矩形 132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2984" name="矩形 132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85" name="矩形 132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86" name="矩形 132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8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88" name="矩形 133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89" name="矩形 133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1" name="矩形 133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2" name="矩形 133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4" name="矩形 133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2995" name="矩形 133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996" name="矩形 133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997" name="矩形 134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998"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2999" name="矩形 134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0" name="矩形 134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1" name="矩形 134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3" name="矩形 134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4" name="矩形 134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6" name="矩形 134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7" name="矩形 135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09" name="矩形 135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0" name="矩形 13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2" name="矩形 135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3" name="矩形 135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4"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5" name="矩形 135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016" name="矩形 13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017" name="矩形 13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018" name="矩形 1361"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019"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020" name="矩形 1363"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021" name="矩形 136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2" name="矩形 136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3" name="矩形 13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5" name="矩形 136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6" name="矩形 13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8" name="矩形 137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29" name="矩形 137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1" name="矩形 137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2" name="矩形 13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4" name="矩形 137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5" name="矩形 13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7" name="矩形 138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8" name="矩形 13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3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40" name="矩形 13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41" name="矩形 13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4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43" name="矩形 13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044" name="矩形 13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45" name="矩形 138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46" name="矩形 13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4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48" name="矩形 139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49" name="矩形 13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1" name="矩形 139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2" name="矩形 139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4" name="矩形 139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055" name="矩形 13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56"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57" name="矩形 140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58" name="矩形 14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59"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0" name="矩形 140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1" name="矩形 14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3" name="矩形 140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4" name="矩形 140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5"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6" name="矩形 140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067" name="矩形 141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6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69" name="矩形 141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0" name="矩形 14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2" name="矩形 141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3" name="矩形 14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5" name="矩形 141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6" name="矩形 14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8" name="矩形 142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79" name="矩形 14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1" name="矩形 142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2" name="矩形 14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4" name="矩形 142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5" name="矩形 14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7" name="矩形 143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8" name="矩形 143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8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90" name="矩形 143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091" name="矩形 143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3" name="矩形 143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4" name="矩形 143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6" name="矩形 143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7" name="矩形 144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099" name="矩形 144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0" name="矩形 144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2" name="矩形 144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3" name="矩形 144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5" name="矩形 144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6" name="矩形 144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8" name="矩形 14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09" name="矩形 145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1" name="矩形 145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2" name="矩形 145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4" name="矩形 145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5" name="矩形 145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7" name="矩形 14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8" name="矩形 146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1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0" name="矩形 146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1" name="矩形 146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3" name="矩形 146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4" name="矩形 146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6" name="矩形 146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7" name="矩形 147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29" name="矩形 147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0" name="矩形 147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2" name="矩形 147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3" name="矩形 147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5" name="矩形 147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6" name="矩形 147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8" name="矩形 148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39" name="矩形 148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1" name="矩形 148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2" name="矩形 148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4" name="矩形 148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5" name="矩形 148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7" name="矩形 149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8" name="矩形 149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4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0" name="矩形 149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1" name="矩形 149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3" name="矩形 149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4" name="矩形 149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6" name="矩形 149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7" name="矩形 150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59" name="矩形 150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0" name="矩形 150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2" name="矩形 150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3" name="矩形 150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5" name="矩形 150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6" name="矩形 150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8" name="矩形 151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69" name="矩形 151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1" name="矩形 151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2" name="矩形 151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4" name="矩形 151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5" name="矩形 151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7" name="矩形 152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8" name="矩形 152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7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0" name="矩形 152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1" name="矩形 152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3" name="矩形 152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4" name="矩形 152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6" name="矩形 152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7" name="矩形 153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89" name="矩形 153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0" name="矩形 153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2" name="矩形 153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3" name="矩形 153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5" name="矩形 153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6" name="矩形 153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8" name="矩形 154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199" name="矩形 154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1" name="矩形 154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2" name="矩形 154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4" name="矩形 154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5" name="矩形 154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7" name="矩形 155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3208" name="矩形 15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09"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10" name="矩形 1553"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11" name="矩形 155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3" name="矩形 155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4" name="矩形 155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5"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6" name="矩形 155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17" name="矩形 15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18" name="矩形 156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19" name="矩形 156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1" name="矩形 156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2" name="矩形 156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4" name="矩形 156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5" name="矩形 156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6"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7" name="矩形 157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28" name="矩形 157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29" name="矩形 157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30" name="矩形 157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31"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32" name="矩形 157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3" name="矩形 157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4" name="矩形 157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6" name="矩形 157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7" name="矩形 158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39" name="矩形 158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0" name="矩形 158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2" name="矩形 158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3" name="矩形 158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5" name="矩形 158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6" name="矩形 158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8" name="矩形 159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249" name="矩形 159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50"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51" name="矩形 173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252" name="矩形 173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4" name="矩形 173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5" name="矩形 173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7" name="矩形 173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258" name="矩形 173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59" name="矩形 173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0" name="矩形 173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2" name="矩形 174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3" name="矩形 174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5" name="矩形 174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6" name="矩形 174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8" name="矩形 174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269" name="矩形 174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70" name="矩形 174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71" name="矩形 175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72"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273" name="矩形 175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4" name="矩形 17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5" name="矩形 175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7" name="矩形 175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8" name="矩形 175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7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0" name="矩形 17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1" name="矩形 17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3" name="矩形 176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4" name="矩形 176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6" name="矩形 176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7" name="矩形 176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89" name="矩形 176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290" name="矩形 176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291" name="矩形 177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292" name="矩形 177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293"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294" name="矩形 177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295" name="矩形 177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296" name="矩形 17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297" name="矩形 177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29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299" name="矩形 17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0" name="矩形 17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2" name="矩形 17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3" name="矩形 178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5" name="矩形 17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6" name="矩形 178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8" name="矩形 17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09" name="矩形 178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1" name="矩形 179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2" name="矩形 179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4" name="矩形 179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5" name="矩形 179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7" name="矩形 179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318" name="矩形 179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19" name="矩形 17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0" name="矩形 179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1"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2" name="矩形 180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3" name="矩形 180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5" name="矩形 18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6" name="矩形 180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8" name="矩形 18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329" name="矩形 180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1" name="矩形 181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2" name="矩形 181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3"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4" name="矩形 181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5" name="矩形 181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6"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7" name="矩形 181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8" name="矩形 1817"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39"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40" name="矩形 181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341" name="矩形 182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3" name="矩形 182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4" name="矩形 182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6" name="矩形 182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7" name="矩形 182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49" name="矩形 18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0" name="矩形 182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2" name="矩形 18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3" name="矩形 183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5" name="矩形 18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6" name="矩形 183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8" name="矩形 18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59" name="矩形 183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1" name="矩形 18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2" name="矩形 184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4" name="矩形 18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365" name="矩形 184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366"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367" name="矩形 191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368" name="矩形 1916"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6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70" name="矩形 191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71" name="矩形 191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7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73" name="矩形 192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374" name="矩形 192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75" name="矩形 192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76" name="矩形 192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7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78" name="矩形 192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79" name="矩形 192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1" name="矩形 192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2" name="矩形 193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4" name="矩形 193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385" name="矩形 193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386" name="矩形 193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387" name="矩形 193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388"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389" name="矩形 193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0" name="矩形 193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1" name="矩形 193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3" name="矩形 194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4" name="矩形 194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6" name="矩形 194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7" name="矩形 194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399" name="矩形 194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0" name="矩形 194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2" name="矩形 195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3" name="矩形 195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4"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5" name="矩形 19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406" name="矩形 195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407" name="矩形 195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408" name="矩形 1956"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409"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410" name="矩形 195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411" name="矩形 1959"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2" name="矩形 19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3" name="矩形 196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5" name="矩形 196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6" name="矩形 196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8" name="矩形 19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19" name="矩形 196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1" name="矩形 19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2" name="矩形 197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4" name="矩形 197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5" name="矩形 197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7" name="矩形 19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8" name="矩形 197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2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30" name="矩形 19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31" name="矩形 19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3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433" name="矩形 19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9525</xdr:colOff>
      <xdr:row>34</xdr:row>
      <xdr:rowOff>0</xdr:rowOff>
    </xdr:from>
    <xdr:to>
      <xdr:col>5</xdr:col>
      <xdr:colOff>398780</xdr:colOff>
      <xdr:row>35</xdr:row>
      <xdr:rowOff>12700</xdr:rowOff>
    </xdr:to>
    <xdr:sp>
      <xdr:nvSpPr>
        <xdr:cNvPr id="3434" name="矩形 1982" descr="(N)S815`}WV`{767D0LJW"/>
        <xdr:cNvSpPr>
          <a:spLocks noChangeAspect="1"/>
        </xdr:cNvSpPr>
      </xdr:nvSpPr>
      <xdr:spPr>
        <a:xfrm>
          <a:off x="6330950" y="20072350"/>
          <a:ext cx="38925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35" name="矩形 198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36" name="矩形 198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3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38" name="矩形 198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39" name="矩形 198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1" name="矩形 19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2" name="矩形 199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4" name="矩形 19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445" name="矩形 199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46"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47" name="矩形 199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48" name="矩形 199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49"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0" name="矩形 199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1" name="矩形 199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3" name="矩形 20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4" name="矩形 2002"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5"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6" name="矩形 20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457" name="矩形 200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5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59" name="矩形 200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0" name="矩形 200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2" name="矩形 201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3" name="矩形 201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5" name="矩形 20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6" name="矩形 201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8" name="矩形 20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69" name="矩形 201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1" name="矩形 20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2" name="矩形 202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4" name="矩形 20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5" name="矩形 202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7" name="矩形 20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8" name="矩形 202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7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80" name="矩形 20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481" name="矩形 202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3482"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3483" name="矩形 1383"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3484" name="矩形 138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85"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86" name="矩形 138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87" name="矩形 138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88"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89" name="矩形 138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3490" name="矩形 139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1" name="矩形 139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2" name="矩形 139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3"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4" name="矩形 139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5" name="矩形 139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6"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7" name="矩形 139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8" name="矩形 139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499"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500" name="矩形 140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3501" name="矩形 140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3502" name="矩形 140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3503" name="矩形 140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3504"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3505" name="矩形 140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06" name="矩形 140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07" name="矩形 140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08"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09" name="矩形 140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0" name="矩形 141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1"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2" name="矩形 141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3" name="矩形 141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4"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5" name="矩形 141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6" name="矩形 141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7"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8" name="矩形 141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19" name="矩形 141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20"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21" name="矩形 142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3522" name="矩形 142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23" name="矩形 1423"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24" name="矩形 142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25"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26" name="矩形 1426"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27" name="矩形 142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28" name="矩形 142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29" name="矩形 142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0"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1" name="矩形 1431"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2" name="矩形 1432"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3"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4" name="矩形 1434"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5" name="矩形 1435"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6"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7" name="矩形 143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38" name="矩形 143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39"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40" name="矩形 144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41" name="矩形 144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42"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43" name="矩形 1443"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544" name="矩形 1444"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45"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46" name="矩形 1446"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47" name="矩形 144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48"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49" name="矩形 144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550" name="矩形 145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1" name="矩形 145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2" name="矩形 145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3"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4" name="矩形 145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5" name="矩形 1455"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6"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7" name="矩形 145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8" name="矩形 1458"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59"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60" name="矩形 14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561" name="矩形 146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2"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3" name="矩形 146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4" name="矩形 146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5"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6" name="矩形 146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7" name="矩形 146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8"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69" name="矩形 146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0" name="矩形 147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1"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2" name="矩形 147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3" name="矩形 147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4"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5" name="矩形 147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6" name="矩形 147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7"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8" name="矩形 147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79" name="矩形 147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0"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1" name="矩形 148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2" name="矩形 148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3"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4" name="矩形 148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5" name="矩形 148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6"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7" name="矩形 148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8" name="矩形 148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89"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0" name="矩形 149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1" name="矩形 149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2"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3" name="矩形 149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4" name="矩形 149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5"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6" name="矩形 149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3597" name="矩形 149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598"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599" name="矩形 149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0" name="矩形 150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2" name="矩形 150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3" name="矩形 150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5" name="矩形 150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6" name="矩形 150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8" name="矩形 150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09" name="矩形 150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1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611" name="矩形 151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2"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3" name="矩形 1513"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4" name="矩形 151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5"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6" name="矩形 1516"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3617" name="矩形 151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18"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19" name="矩形 151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0" name="矩形 152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1"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2" name="矩形 152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3" name="矩形 152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5" name="矩形 152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6" name="矩形 152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7"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8" name="矩形 1528"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29" name="矩形 152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0"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1" name="矩形 153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2" name="矩形 153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3"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4" name="矩形 153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3635" name="矩形 153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36"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37" name="矩形 2"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38" name="矩形 3"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3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40" name="矩形 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41" name="矩形 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4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43" name="矩形 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44" name="矩形 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45" name="矩形 1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46" name="矩形 1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4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48" name="矩形 1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49" name="矩形 1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1" name="矩形 1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2" name="矩形 1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4" name="矩形 1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55" name="矩形 2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56" name="矩形 21"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57" name="矩形 2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58"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59" name="矩形 2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0" name="矩形 2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1" name="矩形 2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3" name="矩形 2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4" name="矩形 2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6" name="矩形 3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7" name="矩形 3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69" name="矩形 3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0" name="矩形 3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2" name="矩形 3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3" name="矩形 3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5" name="矩形 4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676" name="矩形 4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77"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78" name="矩形 179"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679" name="矩形 18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0"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1" name="矩形 18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2" name="矩形 18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4" name="矩形 18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685" name="矩形 18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86" name="矩形 18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87" name="矩形 18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8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89" name="矩形 19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0" name="矩形 19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2" name="矩形 19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3" name="矩形 19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5" name="矩形 19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696" name="矩形 19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97" name="矩形 198"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98" name="矩形 19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699"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700" name="矩形 201"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1" name="矩形 20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2" name="矩形 20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3"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4" name="矩形 20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5" name="矩形 20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7" name="矩形 20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8" name="矩形 20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0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0" name="矩形 21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1" name="矩形 21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3" name="矩形 21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4" name="矩形 21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6" name="矩形 21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717" name="矩形 21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718" name="矩形 21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719" name="矩形 22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72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721" name="矩形 22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722" name="矩形 22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3" name="矩形 22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4" name="矩形 22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6" name="矩形 2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7" name="矩形 2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29" name="矩形 2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0" name="矩形 2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2" name="矩形 23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3" name="矩形 23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5" name="矩形 23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6" name="矩形 23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8" name="矩形 23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39" name="矩形 24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1" name="矩形 24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2" name="矩形 24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4" name="矩形 24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745" name="矩形 24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46" name="矩形 24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47" name="矩形 24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4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49" name="矩形 25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0" name="矩形 25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1"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2" name="矩形 25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3" name="矩形 25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5" name="矩形 25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756" name="矩形 25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5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58" name="矩形 25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59" name="矩形 2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1" name="矩形 26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2" name="矩形 26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3"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4" name="矩形 26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5" name="矩形 26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6"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7" name="矩形 26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3768" name="矩形 26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6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0" name="矩形 27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1" name="矩形 27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3" name="矩形 27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4" name="矩形 27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6" name="矩形 27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7" name="矩形 27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79" name="矩形 28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0" name="矩形 28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2" name="矩形 28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3" name="矩形 28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5" name="矩形 28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6" name="矩形 28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8" name="矩形 28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89" name="矩形 29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9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91" name="矩形 29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3792" name="矩形 29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793"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794" name="矩形 36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795" name="矩形 36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79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797" name="矩形 36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798" name="矩形 36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79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800" name="矩形 37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801" name="矩形 37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2" name="矩形 37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3" name="矩形 37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5" name="矩形 37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6" name="矩形 37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8" name="矩形 37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09" name="矩形 37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1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11" name="矩形 38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812" name="矩形 38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813" name="矩形 38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814" name="矩形 38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815"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816" name="矩形 386"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17" name="矩形 38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18" name="矩形 38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1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0" name="矩形 39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1" name="矩形 39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3" name="矩形 39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4" name="矩形 39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6" name="矩形 39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7" name="矩形 39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29" name="矩形 39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30" name="矩形 40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3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32" name="矩形 40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3833" name="矩形 40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834" name="矩形 40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835" name="矩形 40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836"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837" name="矩形 407"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3838" name="矩形 40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39" name="矩形 40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0" name="矩形 41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2" name="矩形 41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3" name="矩形 41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5" name="矩形 41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6" name="矩形 41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8" name="矩形 41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49" name="矩形 41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1" name="矩形 42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2" name="矩形 42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4" name="矩形 42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5" name="矩形 42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7" name="矩形 42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8" name="矩形 42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5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60" name="矩形 43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3861" name="矩形 43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2" name="矩形 43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3" name="矩形 43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5" name="矩形 43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6" name="矩形 43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8" name="矩形 43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69" name="矩形 43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7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71" name="矩形 44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3872" name="矩形 44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3"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4" name="矩形 44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5" name="矩形 44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6"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7" name="矩形 44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8" name="矩形 44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79"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80" name="矩形 45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81" name="矩形 45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8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83" name="矩形 45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3884" name="矩形 45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8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86" name="矩形 45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87" name="矩形 45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88"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89" name="矩形 45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0" name="矩形 4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1"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2" name="矩形 46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3" name="矩形 46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5" name="矩形 46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6" name="矩形 46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8" name="矩形 46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899" name="矩形 46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1" name="矩形 47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2" name="矩形 47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4" name="矩形 47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5" name="矩形 47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7" name="矩形 47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3908" name="矩形 47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909"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910" name="矩形 60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3911" name="矩形 60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3" name="矩形 60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4" name="矩形 60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5"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6" name="矩形 61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3917" name="矩形 61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18" name="矩形 61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19" name="矩形 61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1" name="矩形 61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2" name="矩形 61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4" name="矩形 61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5" name="矩形 61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6"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7" name="矩形 62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3928" name="矩形 62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929" name="矩形 62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930" name="矩形 62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931"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3932" name="矩形 626"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3" name="矩形 62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4" name="矩形 62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6" name="矩形 63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7" name="矩形 63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39" name="矩形 63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0" name="矩形 63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2" name="矩形 63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3" name="矩形 63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5" name="矩形 63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6" name="矩形 64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8" name="矩形 64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3949" name="矩形 64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3950" name="矩形 644"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3951" name="矩形 645"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3952" name="Rectangle 60"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3953" name="矩形 647"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277495</xdr:rowOff>
    </xdr:to>
    <xdr:sp>
      <xdr:nvSpPr>
        <xdr:cNvPr id="3954" name="矩形 648" descr="(N)S815`}WV`{767D0LJW"/>
        <xdr:cNvSpPr>
          <a:spLocks noChangeAspect="1"/>
        </xdr:cNvSpPr>
      </xdr:nvSpPr>
      <xdr:spPr>
        <a:xfrm>
          <a:off x="6321425" y="20072350"/>
          <a:ext cx="391795" cy="937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55" name="矩形 64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56" name="矩形 65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57"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58" name="矩形 652"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59" name="矩形 653"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0"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1" name="矩形 655"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2" name="矩形 656"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3"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4" name="矩形 65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65" name="矩形 65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66"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67" name="矩形 66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68" name="矩形 662"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69"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70" name="矩形 664"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3971" name="矩形 665"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2"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3" name="矩形 66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4" name="矩形 66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5"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6" name="矩形 67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3977" name="矩形 671"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78" name="矩形 67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79" name="矩形 673"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0"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1" name="矩形 675"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2" name="矩形 676"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3"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4" name="矩形 678"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5" name="矩形 679"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6"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7" name="矩形 68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3988" name="矩形 68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8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0" name="矩形 68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1" name="矩形 68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2"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3" name="矩形 68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4" name="矩形 68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5"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6" name="矩形 69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7" name="矩形 69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8"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3999" name="矩形 69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0" name="矩形 69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1"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2" name="矩形 69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3" name="矩形 69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4"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5" name="矩形 69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6" name="矩形 70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7"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8" name="矩形 70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09" name="矩形 70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1" name="矩形 70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2" name="矩形 70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3"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4" name="矩形 70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5" name="矩形 70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6"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7" name="矩形 71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8" name="矩形 712"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1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20" name="矩形 71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21" name="矩形 71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22"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23" name="矩形 717"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024" name="矩形 71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25"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26" name="矩形 72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27" name="矩形 72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28"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29" name="矩形 72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0" name="矩形 72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1"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2" name="矩形 72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3" name="矩形 727"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5" name="矩形 72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6" name="矩形 73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038" name="矩形 73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39"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40" name="矩形 73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41" name="矩形 735"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42"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43" name="矩形 73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4044" name="矩形 738"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45"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46" name="矩形 74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47" name="矩形 74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48"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49" name="矩形 74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0" name="矩形 74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1"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2" name="矩形 74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3" name="矩形 747"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5" name="矩形 74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6" name="矩形 75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7"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8" name="矩形 75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59" name="矩形 75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60"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61" name="矩形 75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4062" name="矩形 75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063"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064" name="矩形 78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065" name="矩形 782"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6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67" name="矩形 78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68" name="矩形 78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6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70" name="矩形 78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071" name="矩形 78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2" name="矩形 789"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3" name="矩形 79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4"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5" name="矩形 792"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6" name="矩形 793"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7"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8" name="矩形 795"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79" name="矩形 796"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80" name="Rectangle 60"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81" name="矩形 798"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652145</xdr:rowOff>
    </xdr:to>
    <xdr:sp>
      <xdr:nvSpPr>
        <xdr:cNvPr id="4082" name="矩形 799" descr="(N)S815`}WV`{767D0LJW"/>
        <xdr:cNvSpPr>
          <a:spLocks noChangeAspect="1"/>
        </xdr:cNvSpPr>
      </xdr:nvSpPr>
      <xdr:spPr>
        <a:xfrm>
          <a:off x="6321425" y="20072350"/>
          <a:ext cx="391795" cy="6521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4083" name="矩形 80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4084" name="矩形 801"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4085" name="Rectangle 60"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59055</xdr:rowOff>
    </xdr:to>
    <xdr:sp>
      <xdr:nvSpPr>
        <xdr:cNvPr id="4086" name="矩形 803" descr="(N)S815`}WV`{767D0LJW"/>
        <xdr:cNvSpPr>
          <a:spLocks noChangeAspect="1"/>
        </xdr:cNvSpPr>
      </xdr:nvSpPr>
      <xdr:spPr>
        <a:xfrm>
          <a:off x="6321425" y="20072350"/>
          <a:ext cx="391795" cy="7194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87" name="矩形 80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88" name="矩形 805"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89"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0" name="矩形 80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1" name="矩形 808"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2"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3" name="矩形 81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4" name="矩形 811"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5"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6" name="矩形 813"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7" name="矩形 814"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8"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099" name="矩形 816"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100" name="矩形 817"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101" name="Rectangle 6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102" name="矩形 819"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138430</xdr:rowOff>
    </xdr:to>
    <xdr:sp>
      <xdr:nvSpPr>
        <xdr:cNvPr id="4103" name="矩形 820" descr="(N)S815`}WV`{767D0LJW"/>
        <xdr:cNvSpPr>
          <a:spLocks noChangeAspect="1"/>
        </xdr:cNvSpPr>
      </xdr:nvSpPr>
      <xdr:spPr>
        <a:xfrm>
          <a:off x="6321425" y="20072350"/>
          <a:ext cx="391795" cy="7988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4104" name="矩形 821"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4105" name="矩形 822"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4106" name="Rectangle 60"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4107" name="矩形 824"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537845</xdr:rowOff>
    </xdr:to>
    <xdr:sp>
      <xdr:nvSpPr>
        <xdr:cNvPr id="4108" name="矩形 825" descr="(N)S815`}WV`{767D0LJW"/>
        <xdr:cNvSpPr>
          <a:spLocks noChangeAspect="1"/>
        </xdr:cNvSpPr>
      </xdr:nvSpPr>
      <xdr:spPr>
        <a:xfrm>
          <a:off x="6321425" y="20072350"/>
          <a:ext cx="391795" cy="1198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09" name="矩形 82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0" name="矩形 82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1"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2" name="矩形 829"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3" name="矩形 83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4"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5" name="矩形 832"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6" name="矩形 833"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7"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8" name="矩形 83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19" name="矩形 836"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0"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1" name="矩形 838"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2" name="矩形 839"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3" name="Rectangle 60"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4" name="矩形 841"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464185</xdr:rowOff>
    </xdr:to>
    <xdr:sp>
      <xdr:nvSpPr>
        <xdr:cNvPr id="4125" name="矩形 842" descr="(N)S815`}WV`{767D0LJW"/>
        <xdr:cNvSpPr>
          <a:spLocks noChangeAspect="1"/>
        </xdr:cNvSpPr>
      </xdr:nvSpPr>
      <xdr:spPr>
        <a:xfrm>
          <a:off x="6321425" y="20072350"/>
          <a:ext cx="391795" cy="11245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26"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27" name="矩形 844"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28" name="矩形 845"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29" name="Rectangle 60"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30" name="矩形 847"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455930</xdr:rowOff>
    </xdr:to>
    <xdr:sp>
      <xdr:nvSpPr>
        <xdr:cNvPr id="4131" name="矩形 848" descr="(N)S815`}WV`{767D0LJW"/>
        <xdr:cNvSpPr>
          <a:spLocks noChangeAspect="1"/>
        </xdr:cNvSpPr>
      </xdr:nvSpPr>
      <xdr:spPr>
        <a:xfrm>
          <a:off x="6321425" y="20072350"/>
          <a:ext cx="391795" cy="111633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2" name="矩形 84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3" name="矩形 85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4"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5" name="矩形 852"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6" name="矩形 853"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7"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8" name="矩形 855"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39" name="矩形 856"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40" name="Rectangle 60"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41" name="矩形 858"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531495</xdr:rowOff>
    </xdr:to>
    <xdr:sp>
      <xdr:nvSpPr>
        <xdr:cNvPr id="4142" name="矩形 859" descr="(N)S815`}WV`{767D0LJW"/>
        <xdr:cNvSpPr>
          <a:spLocks noChangeAspect="1"/>
        </xdr:cNvSpPr>
      </xdr:nvSpPr>
      <xdr:spPr>
        <a:xfrm>
          <a:off x="6321425" y="20072350"/>
          <a:ext cx="391795" cy="11918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3"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4" name="矩形 86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5" name="矩形 86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6"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7" name="矩形 86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8" name="矩形 86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49"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0" name="矩形 867"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1" name="矩形 868"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2"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3" name="矩形 87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4" name="矩形 87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5"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6" name="矩形 87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7" name="矩形 87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8"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59" name="矩形 87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0" name="矩形 877"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1"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2" name="矩形 87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3" name="矩形 88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4"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5" name="矩形 88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6" name="矩形 883"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7"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8" name="矩形 88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69" name="矩形 886"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0"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1" name="矩形 888"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2" name="矩形 889"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3"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4" name="矩形 891"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5" name="矩形 892"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6" name="Rectangle 60"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7" name="矩形 894"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572135</xdr:rowOff>
    </xdr:to>
    <xdr:sp>
      <xdr:nvSpPr>
        <xdr:cNvPr id="4178" name="矩形 895" descr="(N)S815`}WV`{767D0LJW"/>
        <xdr:cNvSpPr>
          <a:spLocks noChangeAspect="1"/>
        </xdr:cNvSpPr>
      </xdr:nvSpPr>
      <xdr:spPr>
        <a:xfrm>
          <a:off x="6321425" y="20072350"/>
          <a:ext cx="391795" cy="12325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79"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0" name="矩形 897"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1" name="矩形 898"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2"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3" name="矩形 90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4" name="矩形 901"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5"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6" name="矩形 903"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7" name="矩形 904"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8"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89" name="矩形 906"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90" name="矩形 907"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91" name="Rectangle 60"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622935</xdr:rowOff>
    </xdr:to>
    <xdr:sp>
      <xdr:nvSpPr>
        <xdr:cNvPr id="4192" name="矩形 909" descr="(N)S815`}WV`{767D0LJW"/>
        <xdr:cNvSpPr>
          <a:spLocks noChangeAspect="1"/>
        </xdr:cNvSpPr>
      </xdr:nvSpPr>
      <xdr:spPr>
        <a:xfrm>
          <a:off x="6321425" y="20072350"/>
          <a:ext cx="391795" cy="128333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193"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194" name="矩形 958"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195" name="矩形 959"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196"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197" name="矩形 96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198" name="矩形 96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19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00" name="矩形 96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01" name="矩形 965"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2" name="矩形 96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3" name="矩形 96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5" name="矩形 96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6" name="矩形 97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8" name="矩形 97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09" name="矩形 97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1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11" name="矩形 97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12" name="矩形 97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13" name="矩形 97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14" name="矩形 978"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15"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16" name="矩形 98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17" name="矩形 98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18" name="矩形 98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19"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0" name="矩形 98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1" name="矩形 98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2"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3" name="矩形 98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4" name="矩形 98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5"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6" name="矩形 99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7" name="矩形 99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8"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29" name="矩形 99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30" name="矩形 994"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3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32" name="矩形 99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233" name="矩形 99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4" name="矩形 100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5" name="矩形 100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6"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7" name="矩形 1006"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8" name="矩形 1007"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39"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40" name="矩形 1009"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41" name="矩形 101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42"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43" name="矩形 101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44" name="矩形 1013"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45"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46" name="矩形 1015"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47" name="矩形 1016"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48" name="Rectangle 60"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49" name="矩形 1018"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68580</xdr:rowOff>
    </xdr:to>
    <xdr:sp>
      <xdr:nvSpPr>
        <xdr:cNvPr id="4250" name="矩形 1019" descr="(N)S815`}WV`{767D0LJW"/>
        <xdr:cNvSpPr>
          <a:spLocks noChangeAspect="1"/>
        </xdr:cNvSpPr>
      </xdr:nvSpPr>
      <xdr:spPr>
        <a:xfrm>
          <a:off x="6321425" y="20072350"/>
          <a:ext cx="391795" cy="138938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1"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2" name="矩形 1021"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3" name="矩形 1022"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4" name="Rectangle 60"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5" name="矩形 1024"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52070</xdr:rowOff>
    </xdr:to>
    <xdr:sp>
      <xdr:nvSpPr>
        <xdr:cNvPr id="4256" name="矩形 1025" descr="(N)S815`}WV`{767D0LJW"/>
        <xdr:cNvSpPr>
          <a:spLocks noChangeAspect="1"/>
        </xdr:cNvSpPr>
      </xdr:nvSpPr>
      <xdr:spPr>
        <a:xfrm>
          <a:off x="6321425" y="20072350"/>
          <a:ext cx="391795" cy="13728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257"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258" name="矩形 113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259" name="矩形 1136"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0"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1" name="矩形 113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2" name="矩形 113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3"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4" name="矩形 114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265" name="矩形 114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66" name="矩形 114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67" name="矩形 114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68"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69" name="矩形 114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0" name="矩形 114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1"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2" name="矩形 114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3" name="矩形 115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4"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5" name="矩形 115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276" name="矩形 115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77" name="矩形 115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78" name="矩形 115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79"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280" name="矩形 115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1" name="矩形 115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2" name="矩形 11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3"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4" name="矩形 116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5" name="矩形 116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6"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7" name="矩形 116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8" name="矩形 116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89"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0" name="矩形 116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1" name="矩形 116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3" name="矩形 117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4" name="矩形 117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6" name="矩形 117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297" name="矩形 117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298" name="矩形 1175"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299" name="矩形 1176"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300"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301" name="矩形 1178"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302" name="矩形 1179"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3" name="矩形 118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4" name="矩形 11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6" name="矩形 11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7" name="矩形 11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09" name="矩形 11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0" name="矩形 11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1"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2" name="矩形 118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3" name="矩形 119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5" name="矩形 119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6" name="矩形 119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8" name="矩形 119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19" name="矩形 119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1" name="矩形 119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2" name="矩形 119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4" name="矩形 120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325" name="矩形 120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26" name="矩形 120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27" name="矩形 12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28"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29" name="矩形 120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0" name="矩形 12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1"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2" name="矩形 120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3" name="矩形 121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4"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5" name="矩形 121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336" name="矩形 121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3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38" name="矩形 121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39" name="矩形 121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1" name="矩形 121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2" name="矩形 121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3"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4" name="矩形 122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5" name="矩形 122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6"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7" name="矩形 122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348" name="矩形 122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4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0" name="矩形 122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1" name="矩形 12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2"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3" name="矩形 123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4" name="矩形 12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5"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6" name="矩形 123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7" name="矩形 12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59" name="矩形 123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0" name="矩形 12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2" name="矩形 123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3" name="矩形 12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5" name="矩形 124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6" name="矩形 12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8" name="矩形 124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69" name="矩形 124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7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71" name="矩形 124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372" name="矩形 124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4" name="矩形 12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5" name="矩形 125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7" name="矩形 125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8" name="矩形 125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7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0" name="矩形 125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1" name="矩形 125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3" name="矩形 12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4" name="矩形 126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6" name="矩形 126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7" name="矩形 126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89" name="矩形 126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0" name="矩形 126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2" name="矩形 126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3" name="矩形 127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5" name="矩形 127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6" name="矩形 127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8" name="矩形 127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399" name="矩形 127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1" name="矩形 127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2" name="矩形 127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4" name="矩形 128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5" name="矩形 128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7" name="矩形 128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8" name="矩形 128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0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0" name="矩形 128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1" name="矩形 128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3" name="矩形 129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4" name="矩形 129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6" name="矩形 129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7" name="矩形 129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19" name="矩形 129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0" name="矩形 129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2" name="矩形 129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3" name="矩形 130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5" name="矩形 130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6" name="矩形 130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8" name="矩形 130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29" name="矩形 130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1" name="矩形 130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2" name="矩形 130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4" name="矩形 131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5" name="矩形 131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7" name="矩形 131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8" name="矩形 131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3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40" name="矩形 131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441" name="矩形 131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442"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443" name="矩形 132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444" name="矩形 132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45"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46" name="矩形 132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47" name="矩形 132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48"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49" name="矩形 132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450" name="矩形 132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1" name="矩形 132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2" name="矩形 132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4" name="矩形 133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5" name="矩形 133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6"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7" name="矩形 133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8" name="矩形 133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59"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60" name="矩形 133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461" name="矩形 133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462" name="矩形 133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463" name="矩形 134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464"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465" name="矩形 134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66" name="矩形 134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67" name="矩形 134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6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69" name="矩形 134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0" name="矩形 134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2" name="矩形 134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3" name="矩形 135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4"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5" name="矩形 135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6" name="矩形 13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7"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8" name="矩形 135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79" name="矩形 135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80"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81" name="矩形 135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482" name="矩形 13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483" name="矩形 13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484" name="矩形 1361"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485"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486" name="矩形 1363"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487" name="矩形 1364"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88" name="矩形 136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89" name="矩形 13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1" name="矩形 136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2" name="矩形 13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4" name="矩形 137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5" name="矩形 137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7" name="矩形 137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8" name="矩形 13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49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0" name="矩形 137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1" name="矩形 13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3" name="矩形 138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4" name="矩形 13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6" name="矩形 138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7" name="矩形 13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09" name="矩形 138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510" name="矩形 13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1" name="矩形 138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2" name="矩形 13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4" name="矩形 139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5" name="矩形 13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6"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7" name="矩形 139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8" name="矩形 139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19"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20" name="矩形 139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521" name="矩形 13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3" name="矩形 140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4" name="矩形 14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5"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6" name="矩形 1403"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7" name="矩形 14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8"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29" name="矩形 140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30" name="矩形 1407"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31"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32" name="矩形 140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533" name="矩形 141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5" name="矩形 141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6" name="矩形 14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8" name="矩形 141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39" name="矩形 14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1" name="矩形 141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2" name="矩形 14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4" name="矩形 142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5" name="矩形 14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7" name="矩形 142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8" name="矩形 14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4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0" name="矩形 142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1" name="矩形 14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2"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3" name="矩形 143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4" name="矩形 143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6" name="矩形 143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557" name="矩形 143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5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59" name="矩形 143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0" name="矩形 143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2" name="矩形 143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3" name="矩形 144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5" name="矩形 144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6" name="矩形 144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8" name="矩形 144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69" name="矩形 144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1" name="矩形 144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2" name="矩形 144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4" name="矩形 14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5" name="矩形 145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7" name="矩形 145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8" name="矩形 145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7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0" name="矩形 145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1" name="矩形 145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3" name="矩形 14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4" name="矩形 146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6" name="矩形 146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7" name="矩形 146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89" name="矩形 146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0" name="矩形 146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2" name="矩形 146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3" name="矩形 147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5" name="矩形 147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6" name="矩形 147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8" name="矩形 147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599" name="矩形 147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1" name="矩形 147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2" name="矩形 147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4" name="矩形 148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5" name="矩形 148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7" name="矩形 148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8" name="矩形 148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0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0" name="矩形 148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1" name="矩形 148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3" name="矩形 149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4" name="矩形 149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6" name="矩形 149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7" name="矩形 149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19" name="矩形 149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0" name="矩形 149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2" name="矩形 149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3" name="矩形 150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5" name="矩形 150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6" name="矩形 150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8" name="矩形 150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29" name="矩形 150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1" name="矩形 150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2" name="矩形 150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4" name="矩形 151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5" name="矩形 151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7" name="矩形 151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8" name="矩形 151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3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0" name="矩形 151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1" name="矩形 151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3" name="矩形 152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4" name="矩形 152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5"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6" name="矩形 152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7" name="矩形 152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8"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49" name="矩形 152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0" name="矩形 152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1"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2" name="矩形 152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3" name="矩形 153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4"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5" name="矩形 153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6" name="矩形 1533"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7"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8" name="矩形 153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59" name="矩形 1536"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0"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1" name="矩形 153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2" name="矩形 1539"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3"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4" name="矩形 154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5" name="矩形 1542"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6"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7" name="矩形 1544"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8" name="矩形 1545"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69"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70" name="矩形 1547"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71" name="矩形 1548"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72" name="Rectangle 6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73" name="矩形 1550"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36</xdr:row>
      <xdr:rowOff>71755</xdr:rowOff>
    </xdr:to>
    <xdr:sp>
      <xdr:nvSpPr>
        <xdr:cNvPr id="4674" name="矩形 1551" descr="(N)S815`}WV`{767D0LJW"/>
        <xdr:cNvSpPr>
          <a:spLocks noChangeAspect="1"/>
        </xdr:cNvSpPr>
      </xdr:nvSpPr>
      <xdr:spPr>
        <a:xfrm>
          <a:off x="6321425" y="20072350"/>
          <a:ext cx="391795" cy="13925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675"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676" name="矩形 1553"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677" name="矩形 1554"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78"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79" name="矩形 155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80" name="矩形 155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81"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82" name="矩形 155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683" name="矩形 15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4" name="矩形 156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5" name="矩形 156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6"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7" name="矩形 156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8" name="矩形 156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89"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90" name="矩形 156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91" name="矩形 156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92"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93" name="矩形 157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694" name="矩形 157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695" name="矩形 157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696" name="矩形 1573"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697"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698" name="矩形 157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699" name="矩形 157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0" name="矩形 1577"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1"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2" name="矩形 157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3" name="矩形 158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4"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5" name="矩形 158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6" name="矩形 1583"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7"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8" name="矩形 1585"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09" name="矩形 1586"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0"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1" name="矩形 1588"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2" name="矩形 1589"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3" name="Rectangle 60"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4" name="矩形 1591"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506095</xdr:rowOff>
    </xdr:to>
    <xdr:sp>
      <xdr:nvSpPr>
        <xdr:cNvPr id="4715" name="矩形 1592" descr="(N)S815`}WV`{767D0LJW"/>
        <xdr:cNvSpPr>
          <a:spLocks noChangeAspect="1"/>
        </xdr:cNvSpPr>
      </xdr:nvSpPr>
      <xdr:spPr>
        <a:xfrm>
          <a:off x="6321425" y="20072350"/>
          <a:ext cx="391795" cy="506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716"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717" name="矩形 173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718" name="矩形 1731"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19"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20" name="矩形 1733"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21" name="矩形 1734"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22"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23" name="矩形 1736"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724" name="矩形 1737"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25" name="矩形 173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26" name="矩形 173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27"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28" name="矩形 1741"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29" name="矩形 174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0"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1" name="矩形 174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2" name="矩形 1745"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4" name="矩形 174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735" name="矩形 1748"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736" name="矩形 1749"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737" name="矩形 175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738"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739" name="矩形 1752"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0" name="矩形 17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1" name="矩形 175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2"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3" name="矩形 175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4" name="矩形 175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5"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6" name="矩形 175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7" name="矩形 17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49" name="矩形 176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0" name="矩形 176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2" name="矩形 176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3" name="矩形 1766"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4"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5" name="矩形 176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756" name="矩形 176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757" name="矩形 177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758" name="矩形 1771"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759" name="Rectangle 60"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760" name="矩形 1773"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316865</xdr:rowOff>
    </xdr:to>
    <xdr:sp>
      <xdr:nvSpPr>
        <xdr:cNvPr id="4761" name="矩形 1774" descr="(N)S815`}WV`{767D0LJW"/>
        <xdr:cNvSpPr>
          <a:spLocks noChangeAspect="1"/>
        </xdr:cNvSpPr>
      </xdr:nvSpPr>
      <xdr:spPr>
        <a:xfrm>
          <a:off x="6321425" y="20072350"/>
          <a:ext cx="391795" cy="9772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2" name="矩形 17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3" name="矩形 177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4"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5" name="矩形 17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6" name="矩形 17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7"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8" name="矩形 17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69" name="矩形 178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1" name="矩形 178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2" name="矩形 178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4" name="矩形 178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5" name="矩形 178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7" name="矩形 179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8" name="矩形 179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7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80" name="矩形 179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81" name="矩形 179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8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83" name="矩形 179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784" name="矩形 179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85" name="矩形 179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86" name="矩形 179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87"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88" name="矩形 1801"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89" name="矩形 180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0"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1" name="矩形 180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2" name="矩形 1805"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4" name="矩形 180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795" name="矩形 1808"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796"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797" name="矩形 181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798" name="矩形 181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799"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0" name="矩形 181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1" name="矩形 1814"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2"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3" name="矩形 181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4" name="矩形 1817"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5"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6" name="矩形 181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4807" name="矩形 182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08"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09" name="矩形 182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0" name="矩形 182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1"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2" name="矩形 182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3" name="矩形 1826"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4"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5" name="矩形 182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6" name="矩形 1829"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7"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8" name="矩形 183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19" name="矩形 1832"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0"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1" name="矩形 183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2" name="矩形 1835"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3"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4" name="矩形 1837"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5" name="矩形 1838"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6"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7" name="矩形 184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8" name="矩形 1841"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29" name="Rectangle 60"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30" name="矩形 1843"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480695</xdr:rowOff>
    </xdr:to>
    <xdr:sp>
      <xdr:nvSpPr>
        <xdr:cNvPr id="4831" name="矩形 1844" descr="(N)S815`}WV`{767D0LJW"/>
        <xdr:cNvSpPr>
          <a:spLocks noChangeAspect="1"/>
        </xdr:cNvSpPr>
      </xdr:nvSpPr>
      <xdr:spPr>
        <a:xfrm>
          <a:off x="6321425" y="20072350"/>
          <a:ext cx="391795" cy="114109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832" name="Rectangle 60"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833" name="矩形 1915"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85725</xdr:rowOff>
    </xdr:to>
    <xdr:sp>
      <xdr:nvSpPr>
        <xdr:cNvPr id="4834" name="矩形 1916" descr="(N)S815`}WV`{767D0LJW"/>
        <xdr:cNvSpPr>
          <a:spLocks noChangeAspect="1"/>
        </xdr:cNvSpPr>
      </xdr:nvSpPr>
      <xdr:spPr>
        <a:xfrm>
          <a:off x="6321425" y="20072350"/>
          <a:ext cx="391795" cy="8572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35"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36" name="矩形 1918"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37" name="矩形 1919"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38" name="Rectangle 60"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39" name="矩形 1921"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173355</xdr:rowOff>
    </xdr:to>
    <xdr:sp>
      <xdr:nvSpPr>
        <xdr:cNvPr id="4840" name="矩形 1922" descr="(N)S815`}WV`{767D0LJW"/>
        <xdr:cNvSpPr>
          <a:spLocks noChangeAspect="1"/>
        </xdr:cNvSpPr>
      </xdr:nvSpPr>
      <xdr:spPr>
        <a:xfrm>
          <a:off x="6321425" y="20072350"/>
          <a:ext cx="391795" cy="1733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1" name="矩形 192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2" name="矩形 1924"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3"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4" name="矩形 1926"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5" name="矩形 1927"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6"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7" name="矩形 1929"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8" name="矩形 193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49" name="Rectangle 60"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50" name="矩形 1932"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342900</xdr:rowOff>
    </xdr:to>
    <xdr:sp>
      <xdr:nvSpPr>
        <xdr:cNvPr id="4851" name="矩形 1933" descr="(N)S815`}WV`{767D0LJW"/>
        <xdr:cNvSpPr>
          <a:spLocks noChangeAspect="1"/>
        </xdr:cNvSpPr>
      </xdr:nvSpPr>
      <xdr:spPr>
        <a:xfrm>
          <a:off x="6321425" y="20072350"/>
          <a:ext cx="391795" cy="3429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852" name="矩形 1934"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853" name="矩形 1935"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854" name="Rectangle 60"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429260</xdr:rowOff>
    </xdr:to>
    <xdr:sp>
      <xdr:nvSpPr>
        <xdr:cNvPr id="4855" name="矩形 1937" descr="(N)S815`}WV`{767D0LJW"/>
        <xdr:cNvSpPr>
          <a:spLocks noChangeAspect="1"/>
        </xdr:cNvSpPr>
      </xdr:nvSpPr>
      <xdr:spPr>
        <a:xfrm>
          <a:off x="6321425" y="20072350"/>
          <a:ext cx="391795" cy="4292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56" name="矩形 193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57" name="矩形 1939"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58"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59" name="矩形 194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0" name="矩形 1942"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1"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2" name="矩形 194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3" name="矩形 1945"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4"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5" name="矩形 1947"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6" name="矩形 1948"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7"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8" name="矩形 195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69" name="矩形 1951"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70" name="Rectangle 60"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71" name="矩形 1953"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513715</xdr:rowOff>
    </xdr:to>
    <xdr:sp>
      <xdr:nvSpPr>
        <xdr:cNvPr id="4872" name="矩形 1954" descr="(N)S815`}WV`{767D0LJW"/>
        <xdr:cNvSpPr>
          <a:spLocks noChangeAspect="1"/>
        </xdr:cNvSpPr>
      </xdr:nvSpPr>
      <xdr:spPr>
        <a:xfrm>
          <a:off x="6321425" y="20072350"/>
          <a:ext cx="391795" cy="51371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873" name="矩形 1955"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874" name="矩形 1956"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875" name="Rectangle 60"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876" name="矩形 1958"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294640</xdr:rowOff>
    </xdr:to>
    <xdr:sp>
      <xdr:nvSpPr>
        <xdr:cNvPr id="4877" name="矩形 1959" descr="(N)S815`}WV`{767D0LJW"/>
        <xdr:cNvSpPr>
          <a:spLocks noChangeAspect="1"/>
        </xdr:cNvSpPr>
      </xdr:nvSpPr>
      <xdr:spPr>
        <a:xfrm>
          <a:off x="6321425" y="20072350"/>
          <a:ext cx="391795" cy="95504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78" name="矩形 19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79" name="矩形 196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0"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1" name="矩形 196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2" name="矩形 1964"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3"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4" name="矩形 196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5" name="矩形 1967"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6"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7" name="矩形 196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8" name="矩形 197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89"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0" name="矩形 1972"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1" name="矩形 1973"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2"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3" name="矩形 1975"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4" name="矩形 1976"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5"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6" name="矩形 1978"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7" name="矩形 1979"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8" name="Rectangle 60"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12700</xdr:rowOff>
    </xdr:to>
    <xdr:sp>
      <xdr:nvSpPr>
        <xdr:cNvPr id="4899" name="矩形 1981" descr="(N)S815`}WV`{767D0LJW"/>
        <xdr:cNvSpPr>
          <a:spLocks noChangeAspect="1"/>
        </xdr:cNvSpPr>
      </xdr:nvSpPr>
      <xdr:spPr>
        <a:xfrm>
          <a:off x="6321425" y="20072350"/>
          <a:ext cx="391795" cy="673100"/>
        </a:xfrm>
        <a:prstGeom prst="rect">
          <a:avLst/>
        </a:prstGeom>
        <a:noFill/>
        <a:ln w="9525">
          <a:noFill/>
        </a:ln>
      </xdr:spPr>
    </xdr:sp>
    <xdr:clientData/>
  </xdr:twoCellAnchor>
  <xdr:twoCellAnchor editAs="oneCell">
    <xdr:from>
      <xdr:col>5</xdr:col>
      <xdr:colOff>9525</xdr:colOff>
      <xdr:row>34</xdr:row>
      <xdr:rowOff>0</xdr:rowOff>
    </xdr:from>
    <xdr:to>
      <xdr:col>5</xdr:col>
      <xdr:colOff>398780</xdr:colOff>
      <xdr:row>35</xdr:row>
      <xdr:rowOff>12700</xdr:rowOff>
    </xdr:to>
    <xdr:sp>
      <xdr:nvSpPr>
        <xdr:cNvPr id="4900" name="矩形 1982" descr="(N)S815`}WV`{767D0LJW"/>
        <xdr:cNvSpPr>
          <a:spLocks noChangeAspect="1"/>
        </xdr:cNvSpPr>
      </xdr:nvSpPr>
      <xdr:spPr>
        <a:xfrm>
          <a:off x="6330950" y="20072350"/>
          <a:ext cx="389255" cy="6731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1" name="矩形 198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2" name="矩形 1984"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3"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4" name="矩形 1986"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5" name="矩形 1987"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6"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7" name="矩形 1989"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8" name="矩形 199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09" name="Rectangle 60"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10" name="矩形 1992"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177800</xdr:rowOff>
    </xdr:to>
    <xdr:sp>
      <xdr:nvSpPr>
        <xdr:cNvPr id="4911" name="矩形 1993" descr="(N)S815`}WV`{767D0LJW"/>
        <xdr:cNvSpPr>
          <a:spLocks noChangeAspect="1"/>
        </xdr:cNvSpPr>
      </xdr:nvSpPr>
      <xdr:spPr>
        <a:xfrm>
          <a:off x="6321425" y="20072350"/>
          <a:ext cx="391795" cy="838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2"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3" name="矩形 199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4" name="矩形 1996"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5"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6" name="矩形 1998"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7" name="矩形 1999"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8"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19" name="矩形 2001"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20" name="矩形 2002"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21" name="Rectangle 60"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22" name="矩形 2004"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334010</xdr:rowOff>
    </xdr:to>
    <xdr:sp>
      <xdr:nvSpPr>
        <xdr:cNvPr id="4923" name="矩形 2005" descr="(N)S815`}WV`{767D0LJW"/>
        <xdr:cNvSpPr>
          <a:spLocks noChangeAspect="1"/>
        </xdr:cNvSpPr>
      </xdr:nvSpPr>
      <xdr:spPr>
        <a:xfrm>
          <a:off x="6321425" y="20072350"/>
          <a:ext cx="391795" cy="994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4"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5" name="矩形 200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6" name="矩形 200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7"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8" name="矩形 201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29" name="矩形 2011"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0"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1" name="矩形 201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2" name="矩形 2014"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3"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4" name="矩形 201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5" name="矩形 2017"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6"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7" name="矩形 201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8" name="矩形 202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39"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0" name="矩形 2022"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1" name="矩形 2023"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2"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3" name="矩形 2025"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4" name="矩形 2026"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5" name="Rectangle 60"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6" name="矩形 2028"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461010</xdr:rowOff>
    </xdr:to>
    <xdr:sp>
      <xdr:nvSpPr>
        <xdr:cNvPr id="4947" name="矩形 2029" descr="(N)S815`}WV`{767D0LJW"/>
        <xdr:cNvSpPr>
          <a:spLocks noChangeAspect="1"/>
        </xdr:cNvSpPr>
      </xdr:nvSpPr>
      <xdr:spPr>
        <a:xfrm>
          <a:off x="6321425" y="20072350"/>
          <a:ext cx="391795" cy="11214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4948" name="Rectangle 60"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4949" name="矩形 1383"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70485</xdr:rowOff>
    </xdr:to>
    <xdr:sp>
      <xdr:nvSpPr>
        <xdr:cNvPr id="4950" name="矩形 1384" descr="(N)S815`}WV`{767D0LJW"/>
        <xdr:cNvSpPr>
          <a:spLocks noChangeAspect="1"/>
        </xdr:cNvSpPr>
      </xdr:nvSpPr>
      <xdr:spPr>
        <a:xfrm>
          <a:off x="6321425" y="20072350"/>
          <a:ext cx="391795" cy="7048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1"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2" name="矩形 1386"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3" name="矩形 1387"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4" name="Rectangle 6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5" name="矩形 1389"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161290</xdr:rowOff>
    </xdr:to>
    <xdr:sp>
      <xdr:nvSpPr>
        <xdr:cNvPr id="4956" name="矩形 1390" descr="(N)S815`}WV`{767D0LJW"/>
        <xdr:cNvSpPr>
          <a:spLocks noChangeAspect="1"/>
        </xdr:cNvSpPr>
      </xdr:nvSpPr>
      <xdr:spPr>
        <a:xfrm>
          <a:off x="6321425" y="20072350"/>
          <a:ext cx="391795" cy="161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57" name="矩形 139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58" name="矩形 1392"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59"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0" name="矩形 1394"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1" name="矩形 1395"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2"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3" name="矩形 1397"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4" name="矩形 1398"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5" name="Rectangle 6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6" name="矩形 1400"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330200</xdr:rowOff>
    </xdr:to>
    <xdr:sp>
      <xdr:nvSpPr>
        <xdr:cNvPr id="4967" name="矩形 1401" descr="(N)S815`}WV`{767D0LJW"/>
        <xdr:cNvSpPr>
          <a:spLocks noChangeAspect="1"/>
        </xdr:cNvSpPr>
      </xdr:nvSpPr>
      <xdr:spPr>
        <a:xfrm>
          <a:off x="6321425" y="20072350"/>
          <a:ext cx="391795" cy="330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4968" name="矩形 1402"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4969" name="矩形 1403"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4970" name="Rectangle 60"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415290</xdr:rowOff>
    </xdr:to>
    <xdr:sp>
      <xdr:nvSpPr>
        <xdr:cNvPr id="4971" name="矩形 1405" descr="(N)S815`}WV`{767D0LJW"/>
        <xdr:cNvSpPr>
          <a:spLocks noChangeAspect="1"/>
        </xdr:cNvSpPr>
      </xdr:nvSpPr>
      <xdr:spPr>
        <a:xfrm>
          <a:off x="6321425" y="20072350"/>
          <a:ext cx="391795" cy="41529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2" name="矩形 140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3" name="矩形 1407"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4"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5" name="矩形 140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6" name="矩形 141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7"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8" name="矩形 141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79" name="矩形 1413"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0"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1" name="矩形 1415"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2" name="矩形 1416"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3"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4" name="矩形 1418"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5" name="矩形 1419"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6" name="Rectangle 60"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7" name="矩形 1421"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34</xdr:row>
      <xdr:rowOff>494665</xdr:rowOff>
    </xdr:to>
    <xdr:sp>
      <xdr:nvSpPr>
        <xdr:cNvPr id="4988" name="矩形 1422" descr="(N)S815`}WV`{767D0LJW"/>
        <xdr:cNvSpPr>
          <a:spLocks noChangeAspect="1"/>
        </xdr:cNvSpPr>
      </xdr:nvSpPr>
      <xdr:spPr>
        <a:xfrm>
          <a:off x="6321425" y="20072350"/>
          <a:ext cx="391795" cy="49466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4989" name="矩形 1423"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4990" name="矩形 142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4991"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4992" name="矩形 1426"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4993" name="矩形 142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4" name="矩形 142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5" name="矩形 142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6"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7" name="矩形 1431"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8" name="矩形 1432"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4999"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00" name="矩形 1434"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01" name="矩形 1435"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02"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03" name="矩形 143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04" name="矩形 1438"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05"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06" name="矩形 144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07" name="矩形 1441"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08" name="Rectangle 60"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09" name="矩形 1443"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160655</xdr:rowOff>
    </xdr:to>
    <xdr:sp>
      <xdr:nvSpPr>
        <xdr:cNvPr id="5010" name="矩形 1444" descr="(N)S815`}WV`{767D0LJW"/>
        <xdr:cNvSpPr>
          <a:spLocks noChangeAspect="1"/>
        </xdr:cNvSpPr>
      </xdr:nvSpPr>
      <xdr:spPr>
        <a:xfrm>
          <a:off x="6321425" y="20072350"/>
          <a:ext cx="391795" cy="82105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1"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2" name="矩形 1446"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3" name="矩形 1447"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4" name="Rectangle 6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5" name="矩形 1449"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156845</xdr:rowOff>
    </xdr:to>
    <xdr:sp>
      <xdr:nvSpPr>
        <xdr:cNvPr id="5016" name="矩形 1450" descr="(N)S815`}WV`{767D0LJW"/>
        <xdr:cNvSpPr>
          <a:spLocks noChangeAspect="1"/>
        </xdr:cNvSpPr>
      </xdr:nvSpPr>
      <xdr:spPr>
        <a:xfrm>
          <a:off x="6321425" y="20072350"/>
          <a:ext cx="391795" cy="81724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17" name="矩形 145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18" name="矩形 1452"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19"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0" name="矩形 1454"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1" name="矩形 1455"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2"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3" name="矩形 1457"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4" name="矩形 1458"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5" name="Rectangle 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6" name="矩形 1460"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268605</xdr:rowOff>
    </xdr:to>
    <xdr:sp>
      <xdr:nvSpPr>
        <xdr:cNvPr id="5027" name="矩形 1461" descr="(N)S815`}WV`{767D0LJW"/>
        <xdr:cNvSpPr>
          <a:spLocks noChangeAspect="1"/>
        </xdr:cNvSpPr>
      </xdr:nvSpPr>
      <xdr:spPr>
        <a:xfrm>
          <a:off x="6321425" y="20072350"/>
          <a:ext cx="391795" cy="929005"/>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28"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29" name="矩形 146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0" name="矩形 146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1"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2" name="矩形 146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3" name="矩形 146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4"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5" name="矩形 146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6" name="矩形 147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7"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8" name="矩形 147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39" name="矩形 147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0"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1" name="矩形 147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2" name="矩形 147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3"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4" name="矩形 147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5" name="矩形 1479"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6"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7" name="矩形 148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8" name="矩形 1482"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49"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0" name="矩形 148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1" name="矩形 1485"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2"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3" name="矩形 148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4" name="矩形 1488"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5"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6" name="矩形 149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7" name="矩形 1491"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8"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59" name="矩形 1493"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60" name="矩形 1494"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61" name="Rectangle 60"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62" name="矩形 1496"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304800</xdr:rowOff>
    </xdr:to>
    <xdr:sp>
      <xdr:nvSpPr>
        <xdr:cNvPr id="5063" name="矩形 1497" descr="(N)S815`}WV`{767D0LJW"/>
        <xdr:cNvSpPr>
          <a:spLocks noChangeAspect="1"/>
        </xdr:cNvSpPr>
      </xdr:nvSpPr>
      <xdr:spPr>
        <a:xfrm>
          <a:off x="6321425" y="20072350"/>
          <a:ext cx="391795" cy="96520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4"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5" name="矩形 149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6" name="矩形 150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7"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8" name="矩形 1502"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69" name="矩形 1503"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0"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1" name="矩形 1505"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2" name="矩形 1506"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3"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4" name="矩形 1508"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5" name="矩形 1509"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6" name="Rectangle 60"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356870</xdr:rowOff>
    </xdr:to>
    <xdr:sp>
      <xdr:nvSpPr>
        <xdr:cNvPr id="5077" name="矩形 1511" descr="(N)S815`}WV`{767D0LJW"/>
        <xdr:cNvSpPr>
          <a:spLocks noChangeAspect="1"/>
        </xdr:cNvSpPr>
      </xdr:nvSpPr>
      <xdr:spPr>
        <a:xfrm>
          <a:off x="6321425" y="20072350"/>
          <a:ext cx="391795" cy="101727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78"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79" name="矩形 1513"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80" name="矩形 1514"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81" name="Rectangle 60"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82" name="矩形 1516"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441960</xdr:rowOff>
    </xdr:to>
    <xdr:sp>
      <xdr:nvSpPr>
        <xdr:cNvPr id="5083" name="矩形 1517" descr="(N)S815`}WV`{767D0LJW"/>
        <xdr:cNvSpPr>
          <a:spLocks noChangeAspect="1"/>
        </xdr:cNvSpPr>
      </xdr:nvSpPr>
      <xdr:spPr>
        <a:xfrm>
          <a:off x="6321425" y="20072350"/>
          <a:ext cx="391795" cy="110236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4"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5" name="矩形 151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6" name="矩形 152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7"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8" name="矩形 152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89" name="矩形 1523"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0"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1" name="矩形 152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2" name="矩形 1526"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3"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4" name="矩形 1528"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5" name="矩形 1529"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6"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7" name="矩形 1531"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8" name="矩形 1532"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099" name="Rectangle 60"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100" name="矩形 1534"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391795</xdr:colOff>
      <xdr:row>35</xdr:row>
      <xdr:rowOff>499110</xdr:rowOff>
    </xdr:to>
    <xdr:sp>
      <xdr:nvSpPr>
        <xdr:cNvPr id="5101" name="矩形 1535" descr="(N)S815`}WV`{767D0LJW"/>
        <xdr:cNvSpPr>
          <a:spLocks noChangeAspect="1"/>
        </xdr:cNvSpPr>
      </xdr:nvSpPr>
      <xdr:spPr>
        <a:xfrm>
          <a:off x="6321425" y="20072350"/>
          <a:ext cx="391795" cy="115951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3" name="矩形 51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4" name="矩形 51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6" name="矩形 51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7" name="矩形 51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9" name="矩形 51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0" name="矩形 51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2" name="矩形 51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3" name="矩形 51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5" name="矩形 51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6" name="矩形 51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8" name="矩形 51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9" name="矩形 51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0" name="矩形 51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1" name="矩形 51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3" name="矩形 51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4" name="矩形 51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6" name="矩形 51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7" name="矩形 51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9" name="矩形 51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30" name="矩形 51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1" name="矩形 51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2" name="矩形 51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4" name="矩形 51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5" name="矩形 51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6" name="矩形 51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8" name="矩形 51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9" name="矩形 51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1" name="矩形 51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2" name="矩形 51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4" name="矩形 51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5" name="矩形 51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7" name="矩形 51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8" name="矩形 51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0" name="矩形 51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1" name="矩形 51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3" name="矩形 51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4" name="矩形 51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6" name="矩形 51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7" name="矩形 51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9" name="矩形 51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60" name="矩形 51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1" name="矩形 51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2" name="矩形 51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4" name="矩形 51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5" name="矩形 51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7" name="矩形 51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8" name="矩形 51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0" name="矩形 51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1" name="矩形 51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2" name="矩形 51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3" name="矩形 51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5" name="矩形 51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6" name="矩形 5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7" name="矩形 5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9" name="矩形 51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0" name="矩形 51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2" name="矩形 51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3" name="矩形 51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5" name="矩形 51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6" name="矩形 51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8" name="矩形 51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9" name="矩形 51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1" name="矩形 51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2" name="矩形 51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4" name="矩形 51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5" name="矩形 51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7" name="矩形 51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8" name="矩形 51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0" name="矩形 51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1" name="矩形 52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2" name="矩形 52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3" name="矩形 52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5" name="矩形 52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6" name="矩形 52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8" name="矩形 52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9" name="矩形 52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1" name="矩形 52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2" name="矩形 52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3" name="矩形 52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4" name="矩形 52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6" name="矩形 52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7" name="矩形 5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8" name="矩形 5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0" name="矩形 52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1" name="矩形 52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3" name="矩形 52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4" name="矩形 52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6" name="矩形 52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7" name="矩形 52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9" name="矩形 52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0" name="矩形 52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2" name="矩形 52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3" name="矩形 52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5" name="矩形 52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6" name="矩形 52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8" name="矩形 52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9" name="矩形 52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1" name="矩形 52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2" name="矩形 52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3" name="矩形 52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4" name="矩形 52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6" name="矩形 52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7" name="矩形 52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9" name="矩形 52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0" name="矩形 52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2" name="矩形 52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3" name="矩形 52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4" name="矩形 52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5" name="矩形 52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7" name="矩形 52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8" name="矩形 5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9" name="矩形 5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1" name="矩形 52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2" name="矩形 52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4" name="矩形 52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5" name="矩形 52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7" name="矩形 52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8" name="矩形 52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0" name="矩形 52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1" name="矩形 52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3" name="矩形 52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5" name="矩形 52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6" name="矩形 52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8" name="矩形 52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9" name="矩形 52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1" name="矩形 52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2" name="矩形 52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4" name="矩形 52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5" name="矩形 52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7" name="矩形 52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8" name="矩形 52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0" name="矩形 52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1" name="矩形 52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2" name="矩形 52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3" name="矩形 52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5" name="矩形 52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6" name="矩形 52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8" name="矩形 52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9" name="矩形 52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1" name="矩形 53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2" name="矩形 53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3" name="矩形 53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4" name="矩形 53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6" name="矩形 53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7" name="矩形 53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8" name="矩形 53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0" name="矩形 53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1" name="矩形 53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3" name="矩形 53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4" name="矩形 53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6" name="矩形 53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7" name="矩形 53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9" name="矩形 53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0" name="矩形 53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2" name="矩形 53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3" name="矩形 53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5" name="矩形 53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6" name="矩形 53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8" name="矩形 53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9" name="矩形 53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1" name="矩形 53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2" name="矩形 53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3" name="矩形 53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4" name="矩形 53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6" name="矩形 53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7" name="矩形 53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9" name="矩形 53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0" name="矩形 53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2" name="矩形 53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3" name="矩形 53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4" name="矩形 53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5" name="矩形 53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7" name="矩形 53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8" name="矩形 5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9" name="矩形 5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1" name="矩形 53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2" name="矩形 53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4" name="矩形 53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5" name="矩形 53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7" name="矩形 53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8" name="矩形 53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0" name="矩形 53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1" name="矩形 53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3" name="矩形 53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4" name="矩形 53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6" name="矩形 53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7" name="矩形 53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9" name="矩形 53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0" name="矩形 53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2" name="矩形 53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3" name="矩形 53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4" name="矩形 53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5" name="矩形 53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7" name="矩形 53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8" name="矩形 53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0" name="矩形 53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1" name="矩形 53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3" name="矩形 53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4" name="矩形 53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5" name="矩形 53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6" name="矩形 53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8" name="矩形 53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89" name="矩形 5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0" name="矩形 5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2" name="矩形 53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3" name="矩形 53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5" name="矩形 53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6" name="矩形 53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8" name="矩形 53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9" name="矩形 53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1" name="矩形 54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2" name="矩形 54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4" name="矩形 54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5" name="矩形 54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7" name="矩形 54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8" name="矩形 54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0" name="矩形 54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1" name="矩形 54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3" name="矩形 54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4" name="矩形 54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5" name="矩形 54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6" name="矩形 54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8" name="矩形 54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9" name="矩形 54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1" name="矩形 54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2" name="矩形 54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4" name="矩形 54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5" name="矩形 54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6" name="矩形 54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7" name="矩形 54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9" name="矩形 54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0" name="矩形 5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1" name="矩形 5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3" name="矩形 54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4" name="矩形 54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6" name="矩形 54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7" name="矩形 54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9" name="矩形 54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40" name="矩形 54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2" name="矩形 54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3" name="矩形 54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5" name="矩形 54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7" name="矩形 54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8" name="矩形 54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0" name="矩形 54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1" name="矩形 54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3" name="矩形 54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4" name="矩形 54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6" name="矩形 54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7" name="矩形 54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9" name="矩形 54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0" name="矩形 54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2" name="矩形 54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3" name="矩形 54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4" name="矩形 54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5" name="矩形 54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7" name="矩形 54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8" name="矩形 54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0" name="矩形 54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1" name="矩形 54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3" name="矩形 54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4" name="矩形 54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5" name="矩形 54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6" name="矩形 54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8" name="矩形 54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79" name="矩形 54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0" name="矩形 54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2" name="矩形 54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3" name="矩形 54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5" name="矩形 54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6" name="矩形 54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8" name="矩形 54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9" name="矩形 54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1" name="矩形 54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2" name="矩形 54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4" name="矩形 54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5" name="矩形 54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7" name="矩形 54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8" name="矩形 54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0" name="矩形 54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1" name="矩形 55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3" name="矩形 55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4" name="矩形 55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5" name="矩形 55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6" name="矩形 55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8" name="矩形 55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9" name="矩形 55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1" name="矩形 55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2" name="矩形 55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4" name="矩形 55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5" name="矩形 55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6" name="矩形 55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7" name="矩形 55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9" name="矩形 55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0" name="矩形 55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1" name="矩形 55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3" name="矩形 55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4" name="矩形 55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6" name="矩形 55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7" name="矩形 55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9" name="矩形 55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30" name="矩形 55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2" name="矩形 55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3" name="矩形 55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5" name="矩形 55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6" name="矩形 55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8" name="矩形 55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9" name="矩形 55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1" name="矩形 55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2" name="矩形 55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4" name="矩形 55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5" name="矩形 55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6" name="矩形 55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7" name="矩形 55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9" name="矩形 55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50" name="矩形 55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2" name="矩形 55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3" name="矩形 55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5" name="矩形 55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6" name="矩形 55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7" name="矩形 55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8" name="矩形 55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60" name="矩形 55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1" name="矩形 5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2" name="矩形 55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4" name="矩形 55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5" name="矩形 55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7" name="矩形 55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8" name="矩形 55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0" name="矩形 55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1" name="矩形 55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3" name="矩形 55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4" name="矩形 55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6" name="矩形 55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7" name="矩形 55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9" name="矩形 55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80" name="矩形 55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2" name="矩形 55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3" name="矩形 55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5" name="矩形 55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6" name="矩形 55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7" name="矩形 55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8" name="矩形 55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0" name="矩形 55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1" name="矩形 55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3" name="矩形 55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4" name="矩形 55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6" name="矩形 55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7" name="矩形 55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8" name="矩形 55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9" name="矩形 55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1" name="矩形 56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2" name="矩形 5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3" name="矩形 56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5" name="矩形 56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6" name="矩形 56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8" name="矩形 56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9" name="矩形 56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1" name="矩形 56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2" name="矩形 56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4" name="矩形 56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5" name="矩形 56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7" name="矩形 56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9" name="矩形 56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0" name="矩形 56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2" name="矩形 56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3" name="矩形 56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5" name="矩形 56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6" name="矩形 56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8" name="矩形 56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9" name="矩形 56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1" name="矩形 56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2" name="矩形 56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4" name="矩形 56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5" name="矩形 56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6" name="矩形 56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7" name="矩形 56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9" name="矩形 56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40" name="矩形 56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2" name="矩形 56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3" name="矩形 56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5" name="矩形 56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6" name="矩形 56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7" name="矩形 56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8" name="矩形 56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50" name="矩形 56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1" name="矩形 56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2" name="矩形 56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4" name="矩形 56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5" name="矩形 56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7" name="矩形 56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8" name="矩形 56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0" name="矩形 56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1" name="矩形 56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3" name="矩形 56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4" name="矩形 56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6" name="矩形 56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7" name="矩形 56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9" name="矩形 56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70" name="矩形 56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2" name="矩形 56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3" name="矩形 56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5" name="矩形 56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6" name="矩形 56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7" name="矩形 56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8" name="矩形 56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0" name="矩形 56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1" name="矩形 56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3" name="矩形 56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4" name="矩形 56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6" name="矩形 56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7" name="矩形 56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8" name="矩形 56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9" name="矩形 56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1" name="矩形 56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2" name="矩形 56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3" name="矩形 56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5" name="矩形 56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6" name="矩形 56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8" name="矩形 56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9" name="矩形 56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1" name="矩形 57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2" name="矩形 57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4" name="矩形 57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5" name="矩形 57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7" name="矩形 57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8" name="矩形 57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0" name="矩形 57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1" name="矩形 57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3" name="矩形 57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4" name="矩形 57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6" name="矩形 57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7" name="矩形 57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8" name="矩形 57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9" name="矩形 57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1" name="矩形 57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2" name="矩形 57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4" name="矩形 57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5" name="矩形 57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7" name="矩形 57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8" name="矩形 57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29" name="矩形 57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0" name="矩形 57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2" name="矩形 57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3" name="矩形 57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4" name="矩形 57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6" name="矩形 57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7" name="矩形 57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9" name="矩形 57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0" name="矩形 57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2" name="矩形 57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3" name="矩形 57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5" name="矩形 57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6" name="矩形 57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8" name="矩形 57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9" name="矩形 57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1" name="矩形 57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2" name="矩形 57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4" name="矩形 57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5" name="矩形 57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7" name="矩形 57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8" name="矩形 57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59" name="矩形 57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0" name="矩形 57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2" name="矩形 57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3" name="矩形 57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5" name="矩形 57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6" name="矩形 57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8" name="矩形 57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9" name="矩形 57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0" name="矩形 57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1" name="矩形 57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3" name="矩形 57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4" name="矩形 57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5" name="矩形 57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7" name="矩形 57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8" name="矩形 57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0" name="矩形 57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1" name="矩形 57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3" name="矩形 57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4" name="矩形 57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6" name="矩形 57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7" name="矩形 57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9" name="矩形 57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1" name="矩形 579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2" name="矩形 579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4" name="矩形 579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5" name="矩形 579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7" name="矩形 57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8" name="矩形 57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0" name="矩形 579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1" name="矩形 580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3" name="矩形 58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4" name="矩形 58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6" name="矩形 58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7" name="矩形 58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8" name="矩形 58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9" name="矩形 58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1" name="矩形 581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2" name="矩形 581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4" name="矩形 58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5" name="矩形 58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7" name="矩形 581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8" name="矩形 581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19" name="矩形 58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0" name="矩形 58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2" name="矩形 582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3" name="矩形 58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4" name="矩形 58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6" name="矩形 58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7" name="矩形 58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9" name="矩形 58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0" name="矩形 58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2" name="矩形 583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3" name="矩形 58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5" name="矩形 58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6" name="矩形 58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8" name="矩形 583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9" name="矩形 583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1" name="矩形 584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2" name="矩形 584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4" name="矩形 58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5" name="矩形 58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7" name="矩形 58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8" name="矩形 58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49" name="矩形 58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0" name="矩形 58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2" name="矩形 58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3" name="矩形 58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5" name="矩形 58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6" name="矩形 58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8" name="矩形 58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9" name="矩形 58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0" name="矩形 58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1" name="矩形 58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3" name="矩形 58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4" name="矩形 58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5" name="矩形 58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7" name="矩形 58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8" name="矩形 58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0" name="矩形 58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1" name="矩形 58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3" name="矩形 58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4" name="矩形 58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6" name="矩形 58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7" name="矩形 58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9" name="矩形 58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80" name="矩形 58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2" name="矩形 588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3" name="矩形 588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5" name="矩形 58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6" name="矩形 58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8" name="矩形 58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9" name="矩形 58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0" name="矩形 58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1" name="矩形 58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3" name="矩形 58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4" name="矩形 58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6" name="矩形 58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7" name="矩形 58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9" name="矩形 58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00" name="矩形 58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1" name="矩形 59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2" name="矩形 590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4" name="矩形 59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5" name="矩形 59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6" name="矩形 59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8" name="矩形 59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9" name="矩形 59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1" name="矩形 59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2" name="矩形 59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4" name="矩形 59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5" name="矩形 59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7" name="矩形 59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8" name="矩形 591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0" name="矩形 59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1" name="矩形 59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3" name="矩形 592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4" name="矩形 592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6" name="矩形 59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7" name="矩形 592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9" name="矩形 59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30" name="矩形 59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1" name="矩形 593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2" name="矩形 593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4" name="矩形 59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5" name="矩形 59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7" name="矩形 593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8" name="矩形 593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0" name="矩形 59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1" name="矩形 59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2" name="矩形 594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3" name="矩形 594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5" name="矩形 59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6" name="矩形 59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7" name="矩形 594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9" name="矩形 59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0" name="矩形 59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2" name="矩形 59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3" name="矩形 59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5" name="矩形 59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6" name="矩形 59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8" name="矩形 595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9" name="矩形 595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1" name="矩形 59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3" name="矩形 596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4" name="矩形 596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6" name="矩形 596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7" name="矩形 596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9" name="矩形 59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0" name="矩形 59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2" name="矩形 597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3" name="矩形 597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5" name="矩形 59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6" name="矩形 59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8" name="矩形 59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9" name="矩形 59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0" name="矩形 59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1" name="矩形 59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3" name="矩形 598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4" name="矩形 598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6" name="矩形 59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7" name="矩形 59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9" name="矩形 598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90" name="矩形 598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1" name="矩形 59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2" name="矩形 599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4" name="矩形 599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5" name="矩形 59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6" name="矩形 59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8" name="矩形 59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9" name="矩形 59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1" name="矩形 60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2" name="矩形 60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4" name="矩形 600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5" name="矩形 60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7" name="矩形 60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8" name="矩形 60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0" name="矩形 600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1" name="矩形 601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3" name="矩形 6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4" name="矩形 601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6" name="矩形 6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7" name="矩形 60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9" name="矩形 6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20" name="矩形 60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1" name="矩形 6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2" name="矩形 60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4" name="矩形 6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5" name="矩形 60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7" name="矩形 6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8" name="矩形 60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0" name="矩形 6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1" name="矩形 60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2" name="矩形 6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3" name="矩形 603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5" name="矩形 60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6" name="矩形 6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7" name="矩形 60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9" name="矩形 6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0" name="矩形 60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2" name="矩形 6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3" name="矩形 60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5" name="矩形 6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6" name="矩形 60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8" name="矩形 6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9" name="矩形 60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1" name="矩形 6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2" name="矩形 60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4" name="矩形 6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5" name="矩形 605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7" name="矩形 6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8" name="矩形 60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0" name="矩形 6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1" name="矩形 60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2" name="矩形 6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3" name="矩形 60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5" name="矩形 6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6" name="矩形 60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8" name="矩形 6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9" name="矩形 60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1" name="矩形 6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2" name="矩形 60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3" name="矩形 6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4" name="矩形 607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6" name="矩形 60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7" name="矩形 6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8" name="矩形 60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0" name="矩形 6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1" name="矩形 60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3" name="矩形 6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4" name="矩形 60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6" name="矩形 6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7" name="矩形 60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9" name="矩形 6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0" name="矩形 608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2" name="矩形 6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3" name="矩形 60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5" name="矩形 6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6" name="矩形 609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8" name="矩形 6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9" name="矩形 609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1" name="矩形 6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2" name="矩形 61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3" name="矩形 6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4" name="矩形 610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6" name="矩形 6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7" name="矩形 61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9" name="矩形 6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0" name="矩形 610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2" name="矩形 6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3" name="矩形 61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4" name="矩形 6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5" name="矩形 611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7" name="矩形 61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8" name="矩形 6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9" name="矩形 611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1" name="矩形 6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2" name="矩形 61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4" name="矩形 6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5" name="矩形 61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7" name="矩形 6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8" name="矩形 61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2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0" name="矩形 6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1" name="矩形 613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3" name="矩形 6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5" name="矩形 6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6" name="矩形 6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8" name="矩形 6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9" name="矩形 6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1" name="矩形 6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2" name="矩形 6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4" name="矩形 614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5" name="矩形 614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7" name="矩形 61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8" name="矩形 61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0" name="矩形 61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1" name="矩形 61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2" name="矩形 61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3" name="矩形 61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5" name="矩形 615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6" name="矩形 615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8" name="矩形 61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9" name="矩形 61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1" name="矩形 61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2" name="矩形 616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3" name="矩形 61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4" name="矩形 616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6" name="矩形 616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7" name="矩形 6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8" name="矩形 6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0" name="矩形 61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1" name="矩形 61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3" name="矩形 61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4" name="矩形 61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6" name="矩形 6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7" name="矩形 6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9" name="矩形 61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0" name="矩形 61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2" name="矩形 618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3" name="矩形 618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5" name="矩形 6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6" name="矩形 618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8" name="矩形 6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9" name="矩形 61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1" name="矩形 6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2" name="矩形 619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3" name="矩形 6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4" name="矩形 61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6" name="矩形 6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7" name="矩形 619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9" name="矩形 6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0" name="矩形 61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2" name="矩形 6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3" name="矩形 620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4" name="矩形 6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5" name="矩形 620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7" name="矩形 620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8" name="矩形 6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9" name="矩形 62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1" name="矩形 6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2" name="矩形 62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4" name="矩形 6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5" name="矩形 62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7" name="矩形 6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8" name="矩形 6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0" name="矩形 6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1" name="矩形 62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3" name="矩形 6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4" name="矩形 622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6" name="矩形 6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7" name="矩形 622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9" name="矩形 6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0" name="矩形 62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2" name="矩形 6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3" name="矩形 623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4" name="矩形 6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5" name="矩形 62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7" name="矩形 6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8" name="矩形 623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0" name="矩形 6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1" name="矩形 62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3" name="矩形 6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4" name="矩形 624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5" name="矩形 6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6" name="矩形 624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8" name="矩形 62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49" name="矩形 6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0" name="矩形 62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2" name="矩形 6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3" name="矩形 62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5" name="矩形 6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6" name="矩形 62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8" name="矩形 6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9" name="矩形 6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1" name="矩形 6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2" name="矩形 626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4" name="矩形 6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5" name="矩形 626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7" name="矩形 6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8" name="矩形 626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6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0" name="矩形 6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1" name="矩形 627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3" name="矩形 6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4" name="矩形 627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5" name="矩形 6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6" name="矩形 627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8" name="矩形 6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9" name="矩形 627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1" name="矩形 6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2" name="矩形 628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4" name="矩形 6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5" name="矩形 628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6" name="矩形 6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7" name="矩形 628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9" name="矩形 62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0" name="矩形 6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1" name="矩形 629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3" name="矩形 6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4" name="矩形 629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6" name="矩形 6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7" name="矩形 629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9" name="矩形 6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00" name="矩形 629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2" name="矩形 6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3" name="矩形 630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5" name="矩形 6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7" name="矩形 6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8" name="矩形 6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0" name="矩形 6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1" name="矩形 6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3" name="矩形 6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4" name="矩形 6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6" name="矩形 631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7" name="矩形 631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9" name="矩形 63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0" name="矩形 63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2" name="矩形 63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3" name="矩形 63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4" name="矩形 63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5" name="矩形 63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7" name="矩形 632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8" name="矩形 632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0" name="矩形 63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1" name="矩形 63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3" name="矩形 633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4" name="矩形 633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5" name="矩形 63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6" name="矩形 633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8" name="矩形 633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39" name="矩形 6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0" name="矩形 6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2" name="矩形 63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3" name="矩形 63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5" name="矩形 63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6" name="矩形 63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8" name="矩形 6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9" name="矩形 6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1" name="矩形 63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2" name="矩形 63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4" name="矩形 635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5" name="矩形 635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7" name="矩形 6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8" name="矩形 635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0" name="矩形 6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1" name="矩形 63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3" name="矩形 6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4" name="矩形 636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5" name="矩形 6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6" name="矩形 63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8" name="矩形 6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9" name="矩形 636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1" name="矩形 6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2" name="矩形 63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4" name="矩形 6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5" name="矩形 637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6" name="矩形 6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7" name="矩形 637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9" name="矩形 637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0" name="矩形 6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1" name="矩形 63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3" name="矩形 6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4" name="矩形 63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6" name="矩形 6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7" name="矩形 63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9" name="矩形 6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90" name="矩形 6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2" name="矩形 6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3" name="矩形 63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5" name="矩形 6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6" name="矩形 639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8" name="矩形 6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9" name="矩形 639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1" name="矩形 6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2" name="矩形 64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4" name="矩形 6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5" name="矩形 640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6" name="矩形 6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7" name="矩形 64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9" name="矩形 6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10" name="矩形 640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2" name="矩形 6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3" name="矩形 64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5" name="矩形 6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6" name="矩形 641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7" name="矩形 6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8" name="矩形 641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20" name="矩形 64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1" name="矩形 6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2" name="矩形 64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4" name="矩形 6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5" name="矩形 64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7" name="矩形 6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8" name="矩形 64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0" name="矩形 6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1" name="矩形 6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3" name="矩形 6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4" name="矩形 643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6" name="矩形 6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7" name="矩形 643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9" name="矩形 6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40" name="矩形 643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2" name="矩形 6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3" name="矩形 644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5" name="矩形 6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6" name="矩形 644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7" name="矩形 6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8" name="矩形 644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0" name="矩形 6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1" name="矩形 645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3" name="矩形 6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4" name="矩形 645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6" name="矩形 6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7" name="矩形 645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8" name="矩形 6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9" name="矩形 645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1" name="矩形 64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2" name="矩形 6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3" name="矩形 646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5" name="矩形 6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6" name="矩形 646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8" name="矩形 6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9" name="矩形 646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1" name="矩形 6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2" name="矩形 647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4" name="矩形 6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5" name="矩形 647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7" name="矩形 6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78"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79" name="矩形 6478"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80" name="矩形 6479"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2" name="矩形 648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3" name="矩形 648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4"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5" name="矩形 648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86" name="矩形 648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87"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88" name="矩形 6487"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489" name="矩形 6488"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0"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1" name="矩形 649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2" name="矩形 649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4" name="矩形 649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495" name="矩形 649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496" name="矩形 6495"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497" name="矩形 649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498"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499" name="矩形 649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00" name="矩形 649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1"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2" name="矩形 6501"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3" name="矩形 650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4"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5" name="矩形 650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06" name="矩形 650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07" name="矩形 6506"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08" name="矩形 6507"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09"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10" name="矩形 6509"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1" name="矩形 651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2" name="矩形 651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3"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4" name="矩形 651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5" name="矩形 651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6"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7" name="矩形 651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8" name="矩形 6517"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19"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20" name="矩形 651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21" name="矩形 652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2"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3" name="矩形 6522"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4" name="矩形 6523"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5"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6" name="矩形 6525"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27" name="矩形 6526"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28"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29" name="矩形 6528"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30" name="矩形 6529"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2" name="矩形 653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3" name="矩形 653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4"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5" name="矩形 653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36" name="矩形 653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37" name="矩形 653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38" name="矩形 653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39"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40" name="矩形 653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41" name="矩形 654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2"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3" name="矩形 654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4" name="矩形 654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5"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6" name="矩形 654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47" name="矩形 654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48" name="矩形 6547"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49" name="矩形 6548"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50"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51" name="矩形 655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2" name="矩形 655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3" name="矩形 655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4"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5" name="矩形 655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6" name="矩形 655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7"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8" name="矩形 6557"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59" name="矩形 6558"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60"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61" name="矩形 65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62" name="矩形 656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3"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4" name="矩形 6563"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5" name="矩形 6564"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6"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7" name="矩形 6566"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568" name="矩形 6567"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69"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70" name="矩形 6569"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571" name="矩形 657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3" name="矩形 657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4" name="矩形 657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5"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6" name="矩形 657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577" name="矩形 657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78" name="矩形 657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79" name="矩形 657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80"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81" name="矩形 658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582" name="矩形 6581"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3"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4" name="矩形 658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5" name="矩形 658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6"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7" name="矩形 658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588" name="矩形 6587"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89" name="矩形 6588"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90" name="矩形 6589"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91"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592" name="矩形 6591"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3" name="矩形 659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4" name="矩形 659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5"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6" name="矩形 659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7" name="矩形 659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8"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599" name="矩形 6598"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00" name="矩形 659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01"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02" name="矩形 660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03" name="矩形 660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4"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5" name="矩形 6604"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6" name="矩形 6605"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7"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8" name="矩形 6607"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09" name="矩形 6608"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10"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11" name="矩形 661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12" name="矩形 6611"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4" name="矩形 661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5" name="矩形 661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6"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7" name="矩形 661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18" name="矩形 6617"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19" name="矩形 661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20" name="矩形 661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21"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22" name="矩形 6621"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23" name="矩形 6622"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4"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5" name="矩形 662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6" name="矩形 662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7"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8" name="矩形 6627"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29" name="矩形 6628"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30" name="矩形 6629"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31" name="矩形 663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32"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33" name="矩形 6632"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4" name="矩形 663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5" name="矩形 663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6"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7" name="矩形 663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8" name="矩形 6637"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39"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40" name="矩形 663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41" name="矩形 664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42"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43" name="矩形 664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44" name="矩形 664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45"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46" name="矩形 6645"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47" name="矩形 6646"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48"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49" name="矩形 6648"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50"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51" name="矩形 665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52" name="矩形 6651"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4" name="矩形 665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5" name="矩形 665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6"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7" name="矩形 665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58" name="矩形 6657"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59"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60" name="矩形 6659"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661" name="矩形 66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3" name="矩形 666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4" name="矩形 666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5"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6" name="矩形 666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667" name="矩形 666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68" name="矩形 666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69" name="矩形 666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70"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71" name="矩形 667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672" name="矩形 6671"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3"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4" name="矩形 667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5" name="矩形 667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6"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7" name="矩形 667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678" name="矩形 6677"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79" name="矩形 6678"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80" name="矩形 6679"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81"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682" name="矩形 6681"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3" name="矩形 668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4" name="矩形 668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5"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6" name="矩形 668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7" name="矩形 668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8"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89" name="矩形 6688"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90" name="矩形 668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91"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92" name="矩形 669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693" name="矩形 669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4"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5" name="矩形 6694"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6" name="矩形 6695"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7"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8" name="矩形 6697"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699" name="矩形 6698"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00"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01" name="矩形 670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02" name="矩形 6701"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4" name="矩形 670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5" name="矩形 670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6"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7" name="矩形 670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08" name="矩形 6707"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09" name="矩形 670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10" name="矩形 670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11"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12" name="矩形 6711"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13" name="矩形 6712"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4"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5" name="矩形 671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6" name="矩形 671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7"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8" name="矩形 6717"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19" name="矩形 6718"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20" name="矩形 6719"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21" name="矩形 672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22"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23" name="矩形 6722"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4" name="矩形 672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5" name="矩形 672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6"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7" name="矩形 672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8" name="矩形 6727"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29"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30" name="矩形 672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31" name="矩形 673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32"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33" name="矩形 673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34" name="矩形 673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35"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36" name="矩形 6735"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37" name="矩形 6736"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38"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39" name="矩形 6738"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40" name="矩形 6739"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41"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42" name="矩形 6741"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43" name="矩形 6742"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4"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5" name="矩形 674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6" name="矩形 674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7"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8" name="矩形 6747"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49" name="矩形 6748"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50" name="矩形 674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51" name="矩形 675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52"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53" name="矩形 6752"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54" name="矩形 6753"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55"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56" name="矩形 675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57" name="矩形 675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58"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59" name="矩形 6758"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60" name="矩形 6759"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61" name="矩形 67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62" name="矩形 6761"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63"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764" name="矩形 6763"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65" name="矩形 676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66" name="矩形 676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67"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68" name="矩形 6767"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69" name="矩形 6768"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0"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1" name="矩形 677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2" name="矩形 677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3"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4" name="矩形 6773"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775" name="矩形 677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76"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77" name="矩形 6776"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78" name="矩形 6777"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79"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80" name="矩形 6779"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781" name="矩形 678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82" name="Rectangle 60"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83" name="矩形 6782"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83820</xdr:rowOff>
    </xdr:to>
    <xdr:sp>
      <xdr:nvSpPr>
        <xdr:cNvPr id="6784" name="矩形 6783" descr="(N)S815`}WV`{767D0LJW"/>
        <xdr:cNvSpPr>
          <a:spLocks noChangeAspect="1"/>
        </xdr:cNvSpPr>
      </xdr:nvSpPr>
      <xdr:spPr>
        <a:xfrm>
          <a:off x="6321425" y="20732750"/>
          <a:ext cx="419100" cy="838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85"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86" name="矩形 678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87" name="矩形 678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88"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89" name="矩形 6788"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790" name="矩形 6789"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91" name="矩形 679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92" name="矩形 6791"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93"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94" name="矩形 6793"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795" name="矩形 6794"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96"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97" name="矩形 679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98" name="矩形 6797"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799"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00" name="矩形 6799"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01" name="矩形 680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802" name="矩形 6801"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803" name="矩形 6802"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804" name="Rectangle 60"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426085</xdr:rowOff>
    </xdr:to>
    <xdr:sp>
      <xdr:nvSpPr>
        <xdr:cNvPr id="6805" name="矩形 6804" descr="(N)S815`}WV`{767D0LJW"/>
        <xdr:cNvSpPr>
          <a:spLocks noChangeAspect="1"/>
        </xdr:cNvSpPr>
      </xdr:nvSpPr>
      <xdr:spPr>
        <a:xfrm>
          <a:off x="6321425" y="20732750"/>
          <a:ext cx="419100" cy="4260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06" name="矩形 680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07" name="矩形 6806"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08"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09" name="矩形 6808"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0" name="矩形 6809"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1"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2" name="矩形 6811"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3" name="矩形 6812"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4" name="Rectangle 60"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5" name="矩形 6814"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503555</xdr:rowOff>
    </xdr:to>
    <xdr:sp>
      <xdr:nvSpPr>
        <xdr:cNvPr id="6816" name="矩形 6815" descr="(N)S815`}WV`{767D0LJW"/>
        <xdr:cNvSpPr>
          <a:spLocks noChangeAspect="1"/>
        </xdr:cNvSpPr>
      </xdr:nvSpPr>
      <xdr:spPr>
        <a:xfrm>
          <a:off x="6321425" y="20732750"/>
          <a:ext cx="419100" cy="50355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817"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818" name="矩形 6817"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819" name="矩形 6818"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820" name="Rectangle 6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502920</xdr:rowOff>
    </xdr:to>
    <xdr:sp>
      <xdr:nvSpPr>
        <xdr:cNvPr id="6821" name="矩形 6820" descr="(N)S815`}WV`{767D0LJW"/>
        <xdr:cNvSpPr>
          <a:spLocks noChangeAspect="1"/>
        </xdr:cNvSpPr>
      </xdr:nvSpPr>
      <xdr:spPr>
        <a:xfrm>
          <a:off x="6321425" y="20732750"/>
          <a:ext cx="419100" cy="50292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3" name="矩形 682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4" name="矩形 682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5"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6" name="矩形 682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7" name="矩形 682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8"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29" name="矩形 6828"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30" name="矩形 6829"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3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32" name="矩形 683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33" name="矩形 683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34" name="矩形 6833"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35" name="矩形 6834"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36"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37" name="矩形 683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38" name="矩形 683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39"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40" name="矩形 6839"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41" name="矩形 684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42"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43" name="矩形 684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44" name="矩形 684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45" name="矩形 6844"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46" name="矩形 6845"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47"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48" name="矩形 684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49"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50" name="矩形 6849"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51" name="矩形 685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5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53" name="矩形 685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54" name="矩形 685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55" name="矩形 6854"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56" name="矩形 6855"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57"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58" name="矩形 685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59" name="矩形 685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0"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1" name="矩形 68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2" name="矩形 6861"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3"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4" name="矩形 686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65" name="矩形 686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66" name="矩形 6865"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67" name="矩形 6866"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68"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69" name="矩形 6868"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0"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1" name="矩形 687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2" name="矩形 687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4" name="矩形 687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75" name="矩形 687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76" name="矩形 6875"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77" name="矩形 687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78"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79" name="矩形 687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80" name="矩形 687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1"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2" name="矩形 6881"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3" name="矩形 688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4"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5" name="矩形 688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886" name="矩形 688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87" name="矩形 6886"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88" name="矩形 688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89"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890" name="矩形 6889"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2" name="矩形 689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3" name="矩形 689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4"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5" name="矩形 689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896" name="矩形 689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97" name="矩形 689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98" name="矩形 689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899"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00" name="矩形 689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01" name="矩形 690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2"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3" name="矩形 690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4" name="矩形 690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5"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6" name="矩形 690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07" name="矩形 690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08" name="矩形 690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09" name="矩形 6908"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10"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11" name="矩形 691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3" name="矩形 691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4" name="矩形 691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5"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6" name="矩形 691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7" name="矩形 6916"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8"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19" name="矩形 6918"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20" name="矩形 6919"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2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22" name="矩形 692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23" name="矩形 692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24" name="矩形 6923"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25" name="矩形 6924"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26"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27" name="矩形 692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28" name="矩形 692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29"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30" name="矩形 6929"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31" name="矩形 693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32"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33" name="矩形 693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34" name="矩形 693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35" name="矩形 6934"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36" name="矩形 6935"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37"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38" name="矩形 693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39"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40" name="矩形 6939"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41" name="矩形 694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42"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43" name="矩形 694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44" name="矩形 694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45" name="矩形 6944"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46" name="矩形 6945"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47"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48" name="矩形 694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49" name="矩形 694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0"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1" name="矩形 695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2" name="矩形 6951"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3"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4" name="矩形 695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55" name="矩形 695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56" name="矩形 6955"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57" name="矩形 6956"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58"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59" name="矩形 6958"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0"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1" name="矩形 69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2" name="矩形 696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3"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4" name="矩形 6963"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65" name="矩形 696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66" name="矩形 6965"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67" name="矩形 696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68"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69" name="矩形 6968"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70" name="矩形 696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1"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2" name="矩形 6971"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3" name="矩形 697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4"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5" name="矩形 6974"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76" name="矩形 697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77" name="矩形 6976"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78" name="矩形 697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79"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80" name="矩形 6979"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1"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2" name="矩形 6981"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3" name="矩形 6982"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4" name="Rectangle 60"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5" name="矩形 6984"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169545</xdr:rowOff>
    </xdr:to>
    <xdr:sp>
      <xdr:nvSpPr>
        <xdr:cNvPr id="6986" name="矩形 6985" descr="(N)S815`}WV`{767D0LJW"/>
        <xdr:cNvSpPr>
          <a:spLocks noChangeAspect="1"/>
        </xdr:cNvSpPr>
      </xdr:nvSpPr>
      <xdr:spPr>
        <a:xfrm>
          <a:off x="6321425" y="20732750"/>
          <a:ext cx="419100" cy="16954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87" name="矩形 6986"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88" name="矩形 6987"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89" name="Rectangle 6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90" name="矩形 6989"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340360</xdr:rowOff>
    </xdr:to>
    <xdr:sp>
      <xdr:nvSpPr>
        <xdr:cNvPr id="6991" name="矩形 6990" descr="(N)S815`}WV`{767D0LJW"/>
        <xdr:cNvSpPr>
          <a:spLocks noChangeAspect="1"/>
        </xdr:cNvSpPr>
      </xdr:nvSpPr>
      <xdr:spPr>
        <a:xfrm>
          <a:off x="6321425" y="20732750"/>
          <a:ext cx="419100" cy="340360"/>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2"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3" name="矩形 6992"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4" name="矩形 6993"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5" name="Rectangle 60"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6" name="矩形 6995"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340995</xdr:rowOff>
    </xdr:to>
    <xdr:sp>
      <xdr:nvSpPr>
        <xdr:cNvPr id="6997" name="矩形 6996" descr="(N)S815`}WV`{767D0LJW"/>
        <xdr:cNvSpPr>
          <a:spLocks noChangeAspect="1"/>
        </xdr:cNvSpPr>
      </xdr:nvSpPr>
      <xdr:spPr>
        <a:xfrm>
          <a:off x="6321425" y="20732750"/>
          <a:ext cx="419100" cy="34099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98" name="矩形 6997"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6999" name="矩形 6998"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7000" name="Rectangle 6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5</xdr:col>
      <xdr:colOff>0</xdr:colOff>
      <xdr:row>35</xdr:row>
      <xdr:rowOff>0</xdr:rowOff>
    </xdr:from>
    <xdr:to>
      <xdr:col>5</xdr:col>
      <xdr:colOff>419100</xdr:colOff>
      <xdr:row>35</xdr:row>
      <xdr:rowOff>387985</xdr:rowOff>
    </xdr:to>
    <xdr:sp>
      <xdr:nvSpPr>
        <xdr:cNvPr id="7001" name="矩形 7000" descr="(N)S815`}WV`{767D0LJW"/>
        <xdr:cNvSpPr>
          <a:spLocks noChangeAspect="1"/>
        </xdr:cNvSpPr>
      </xdr:nvSpPr>
      <xdr:spPr>
        <a:xfrm>
          <a:off x="6321425" y="207327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297"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298" name="矩形 45297"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299" name="矩形 45298"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1" name="矩形 4530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2" name="矩形 4530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3"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4" name="矩形 4530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5" name="矩形 4530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06"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07" name="矩形 45306"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08" name="矩形 45307"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09"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10" name="矩形 45309"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11" name="矩形 4531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1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13" name="矩形 4531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14" name="矩形 4531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15" name="矩形 45314"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16" name="矩形 4531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17"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18" name="矩形 4531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19" name="矩形 4531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0"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1" name="矩形 4532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2" name="矩形 4532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3"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4" name="矩形 4532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25" name="矩形 4532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26" name="矩形 45325"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27" name="矩形 45326"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28"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29" name="矩形 45328"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0" name="矩形 4532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1" name="矩形 4533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2"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3" name="矩形 4533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4" name="矩形 4533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5"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6" name="矩形 4533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7" name="矩形 45336"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8"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39" name="矩形 4533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40" name="矩形 4533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1"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2" name="矩形 45341"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3" name="矩形 45342"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4"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5" name="矩形 45344"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46" name="矩形 45345"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47"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48" name="矩形 45347"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49" name="矩形 45348"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1" name="矩形 4535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2" name="矩形 4535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3"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4" name="矩形 4535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55" name="矩形 4535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56" name="矩形 4535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57" name="矩形 4535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58"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59" name="矩形 4535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60" name="矩形 4535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1"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2" name="矩形 4536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3" name="矩形 4536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4"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5" name="矩形 4536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366" name="矩形 4536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67" name="矩形 45366"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68" name="矩形 45367"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69"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370" name="矩形 45369"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1" name="矩形 4537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2" name="矩形 4537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3"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4" name="矩形 4537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5" name="矩形 4537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6"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7" name="矩形 45376"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8" name="矩形 45377"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79"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80" name="矩形 4537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381" name="矩形 4538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2"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3" name="矩形 45382"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4" name="矩形 45383"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5"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6" name="矩形 45385"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387" name="矩形 45386"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88"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89" name="矩形 45388"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390" name="矩形 45389"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2" name="矩形 4539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3" name="矩形 4539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4"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5" name="矩形 4539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396" name="矩形 4539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97" name="矩形 4539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98" name="矩形 4539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399"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00" name="矩形 4539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01" name="矩形 4540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2"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3" name="矩形 4540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4" name="矩形 4540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5"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6" name="矩形 4540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07" name="矩形 45406"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08" name="矩形 45407"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09" name="矩形 45408"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10"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11" name="矩形 4541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2" name="矩形 4541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3" name="矩形 4541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4"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5" name="矩形 4541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6" name="矩形 4541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7"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8" name="矩形 45417"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19" name="矩形 4541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20"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21" name="矩形 4542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22" name="矩形 4542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3"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4" name="矩形 45423"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5" name="矩形 45424"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6"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7" name="矩形 45426"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28" name="矩形 45427"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29"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30" name="矩形 45429"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31" name="矩形 4543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3" name="矩形 4543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4" name="矩形 4543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5"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6" name="矩形 4543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37" name="矩形 45436"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38" name="矩形 4543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39" name="矩形 4543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40"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41" name="矩形 4544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42" name="矩形 45441"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3"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4" name="矩形 4544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5" name="矩形 4544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6"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7" name="矩形 45446"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48" name="矩形 45447"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49" name="矩形 45448"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50" name="矩形 45449"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51"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52" name="矩形 45451"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3" name="矩形 4545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4" name="矩形 4545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5"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6" name="矩形 4545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7" name="矩形 45456"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8"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59" name="矩形 4545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60" name="矩形 4545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61"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62" name="矩形 4546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463" name="矩形 4546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64"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65" name="矩形 45464"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66" name="矩形 45465"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67"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468" name="矩形 45467"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69"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70" name="矩形 45469"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71" name="矩形 4547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3" name="矩形 4547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4" name="矩形 4547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5"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6" name="矩形 4547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77" name="矩形 45476"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78"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79" name="矩形 45478"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480" name="矩形 45479"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2" name="矩形 4548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3" name="矩形 4548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4"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5" name="矩形 4548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486" name="矩形 4548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87" name="矩形 4548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88" name="矩形 4548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89"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90" name="矩形 4548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491" name="矩形 4549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2"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3" name="矩形 4549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4" name="矩形 4549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5"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6" name="矩形 4549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497" name="矩形 45496"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98" name="矩形 45497"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499" name="矩形 45498"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00"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01" name="矩形 4550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2" name="矩形 4550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3" name="矩形 4550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4"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5" name="矩形 4550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6" name="矩形 4550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7"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8" name="矩形 45507"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09" name="矩形 4550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10"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11" name="矩形 4551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12" name="矩形 4551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3"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4" name="矩形 45513"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5" name="矩形 45514"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6"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7" name="矩形 45516"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18" name="矩形 45517"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19"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20" name="矩形 45519"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21" name="矩形 4552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3" name="矩形 4552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4" name="矩形 4552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5"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6" name="矩形 4552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27" name="矩形 45526"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28" name="矩形 4552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29" name="矩形 4552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30"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31" name="矩形 4553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32" name="矩形 45531"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3"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4" name="矩形 4553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5" name="矩形 4553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6"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7" name="矩形 45536"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38" name="矩形 45537"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39" name="矩形 45538"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40" name="矩形 45539"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41"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42" name="矩形 45541"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3" name="矩形 4554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4" name="矩形 4554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5"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6" name="矩形 4554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7" name="矩形 45546"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8"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49" name="矩形 4554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50" name="矩形 4554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51"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52" name="矩形 4555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53" name="矩形 4555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4"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5" name="矩形 45554"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6" name="矩形 45555"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7"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8" name="矩形 45557"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59" name="矩形 45558"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60"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61" name="矩形 455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562" name="矩形 45561"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3"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4" name="矩形 4556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5" name="矩形 4556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6"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7" name="矩形 45566"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568" name="矩形 45567"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69" name="矩形 4556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70" name="矩形 4556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71"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72" name="矩形 45571"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573" name="矩形 45572"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4"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5" name="矩形 4557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6" name="矩形 4557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7"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8" name="矩形 45577"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579" name="矩形 45578"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80" name="矩形 45579"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81" name="矩形 4558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82"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583" name="矩形 45582"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4" name="矩形 4558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5" name="矩形 4558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6"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7" name="矩形 45586"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8" name="矩形 45587"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89"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90" name="矩形 45589"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91" name="矩形 4559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92"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93" name="矩形 45592"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594" name="矩形 4559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95"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96" name="矩形 45595"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97" name="矩形 45596"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98"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599" name="矩形 45598"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00" name="矩形 45599"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601" name="Rectangle 60"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602" name="矩形 45601"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83820</xdr:rowOff>
    </xdr:to>
    <xdr:sp>
      <xdr:nvSpPr>
        <xdr:cNvPr id="45603" name="矩形 45602" descr="(N)S815`}WV`{767D0LJW"/>
        <xdr:cNvSpPr>
          <a:spLocks noChangeAspect="1"/>
        </xdr:cNvSpPr>
      </xdr:nvSpPr>
      <xdr:spPr>
        <a:xfrm>
          <a:off x="2175510" y="18091150"/>
          <a:ext cx="419100" cy="838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4"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5" name="矩形 4560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6" name="矩形 4560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7"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8" name="矩形 45607"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09" name="矩形 45608"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10" name="矩形 4560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11" name="矩形 4561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12"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13" name="矩形 45612"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14" name="矩形 45613"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15"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16" name="矩形 4561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17" name="矩形 45616"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18"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19" name="矩形 45618"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20" name="矩形 45619"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621" name="矩形 4562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622" name="矩形 45621"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623" name="Rectangle 60"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426085</xdr:rowOff>
    </xdr:to>
    <xdr:sp>
      <xdr:nvSpPr>
        <xdr:cNvPr id="45624" name="矩形 45623" descr="(N)S815`}WV`{767D0LJW"/>
        <xdr:cNvSpPr>
          <a:spLocks noChangeAspect="1"/>
        </xdr:cNvSpPr>
      </xdr:nvSpPr>
      <xdr:spPr>
        <a:xfrm>
          <a:off x="2175510" y="18091150"/>
          <a:ext cx="419100" cy="4260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25" name="矩形 4562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26" name="矩形 45625"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27"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28" name="矩形 45627"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29" name="矩形 45628"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0"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1" name="矩形 4563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2" name="矩形 45631"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3" name="Rectangle 60"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4" name="矩形 45633"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503555</xdr:rowOff>
    </xdr:to>
    <xdr:sp>
      <xdr:nvSpPr>
        <xdr:cNvPr id="45635" name="矩形 45634" descr="(N)S815`}WV`{767D0LJW"/>
        <xdr:cNvSpPr>
          <a:spLocks noChangeAspect="1"/>
        </xdr:cNvSpPr>
      </xdr:nvSpPr>
      <xdr:spPr>
        <a:xfrm>
          <a:off x="2175510" y="18091150"/>
          <a:ext cx="419100" cy="50355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36"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37" name="矩形 45636"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38" name="矩形 45637"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39" name="Rectangle 60"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502920</xdr:rowOff>
    </xdr:to>
    <xdr:sp>
      <xdr:nvSpPr>
        <xdr:cNvPr id="45640" name="矩形 45639" descr="(N)S815`}WV`{767D0LJW"/>
        <xdr:cNvSpPr>
          <a:spLocks noChangeAspect="1"/>
        </xdr:cNvSpPr>
      </xdr:nvSpPr>
      <xdr:spPr>
        <a:xfrm>
          <a:off x="2175510" y="18091150"/>
          <a:ext cx="419100" cy="50292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2" name="矩形 4564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3" name="矩形 4564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4"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5" name="矩形 4564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6" name="矩形 4564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7"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8" name="矩形 45647"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49" name="矩形 45648"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5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51" name="矩形 4565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52" name="矩形 4565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53" name="矩形 45652"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54" name="矩形 45653"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55"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56" name="矩形 4565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57" name="矩形 4565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58"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59" name="矩形 45658"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60" name="矩形 45659"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61"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62" name="矩形 4566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63" name="矩形 4566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64" name="矩形 45663"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65" name="矩形 45664"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66"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67" name="矩形 4566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68"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69" name="矩形 45668"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70" name="矩形 45669"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7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72" name="矩形 4567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73" name="矩形 4567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74" name="矩形 45673"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75" name="矩形 45674"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76"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77" name="矩形 4567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78" name="矩形 4567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79"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80" name="矩形 45679"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81" name="矩形 4568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82"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83" name="矩形 4568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684" name="矩形 4568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85" name="矩形 45684"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86" name="矩形 45685"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87"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688" name="矩形 45687"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89"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90" name="矩形 45689"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91" name="矩形 4569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9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93" name="矩形 4569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694" name="矩形 4569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95" name="矩形 45694"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96" name="矩形 4569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97"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98" name="矩形 4569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699" name="矩形 4569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0"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1" name="矩形 4570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2" name="矩形 4570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3"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4" name="矩形 4570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05" name="矩形 4570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06" name="矩形 45705"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07" name="矩形 4570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08"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09" name="矩形 45708"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1" name="矩形 4571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2" name="矩形 4571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3"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4" name="矩形 4571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15" name="矩形 4571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16" name="矩形 4571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17" name="矩形 4571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18"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19" name="矩形 4571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20" name="矩形 4571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1"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2" name="矩形 4572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3" name="矩形 4572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4"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5" name="矩形 4572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26" name="矩形 4572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27" name="矩形 4572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28" name="矩形 45727"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29"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30" name="矩形 45729"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2" name="矩形 4573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3" name="矩形 4573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4"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5" name="矩形 4573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6" name="矩形 45735"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7"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8" name="矩形 45737"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39" name="矩形 45738"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4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41" name="矩形 4574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42" name="矩形 4574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43" name="矩形 45742"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44" name="矩形 45743"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45"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46" name="矩形 4574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47" name="矩形 4574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48"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49" name="矩形 45748"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50" name="矩形 45749"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51"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52" name="矩形 4575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53" name="矩形 4575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54" name="矩形 45753"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55" name="矩形 45754"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56"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57" name="矩形 4575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58"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59" name="矩形 45758"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60" name="矩形 45759"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61"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62" name="矩形 4576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63" name="矩形 4576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64" name="矩形 45763"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65" name="矩形 45764"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66"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67" name="矩形 4576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68" name="矩形 4576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69"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70" name="矩形 45769"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71" name="矩形 4577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72"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73" name="矩形 4577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74" name="矩形 4577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75" name="矩形 45774"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76" name="矩形 45775"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77"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78" name="矩形 45777"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79"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80" name="矩形 45779"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81" name="矩形 4578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82"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83" name="矩形 45782"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784" name="矩形 4578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85" name="矩形 45784"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86" name="矩形 4578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87"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88" name="矩形 45787"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789" name="矩形 4578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0"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1" name="矩形 4579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2" name="矩形 4579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3"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4" name="矩形 45793"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795" name="矩形 4579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96" name="矩形 45795"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97" name="矩形 4579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98"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799" name="矩形 45798"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0"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1" name="矩形 4580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2" name="矩形 45801"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3" name="Rectangle 60"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4" name="矩形 45803"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169545</xdr:rowOff>
    </xdr:to>
    <xdr:sp>
      <xdr:nvSpPr>
        <xdr:cNvPr id="45805" name="矩形 45804" descr="(N)S815`}WV`{767D0LJW"/>
        <xdr:cNvSpPr>
          <a:spLocks noChangeAspect="1"/>
        </xdr:cNvSpPr>
      </xdr:nvSpPr>
      <xdr:spPr>
        <a:xfrm>
          <a:off x="2175510" y="18091150"/>
          <a:ext cx="419100" cy="16954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806" name="矩形 45805"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807" name="矩形 45806"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808" name="Rectangle 60"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809" name="矩形 45808"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340360</xdr:rowOff>
    </xdr:to>
    <xdr:sp>
      <xdr:nvSpPr>
        <xdr:cNvPr id="45810" name="矩形 45809" descr="(N)S815`}WV`{767D0LJW"/>
        <xdr:cNvSpPr>
          <a:spLocks noChangeAspect="1"/>
        </xdr:cNvSpPr>
      </xdr:nvSpPr>
      <xdr:spPr>
        <a:xfrm>
          <a:off x="2175510" y="18091150"/>
          <a:ext cx="419100" cy="340360"/>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1"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2" name="矩形 45811"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3" name="矩形 45812"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4" name="Rectangle 60"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5" name="矩形 45814"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340995</xdr:rowOff>
    </xdr:to>
    <xdr:sp>
      <xdr:nvSpPr>
        <xdr:cNvPr id="45816" name="矩形 45815" descr="(N)S815`}WV`{767D0LJW"/>
        <xdr:cNvSpPr>
          <a:spLocks noChangeAspect="1"/>
        </xdr:cNvSpPr>
      </xdr:nvSpPr>
      <xdr:spPr>
        <a:xfrm>
          <a:off x="2175510" y="18091150"/>
          <a:ext cx="419100" cy="34099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817" name="矩形 45816"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818" name="矩形 45817"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819" name="Rectangle 60"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2</xdr:col>
      <xdr:colOff>0</xdr:colOff>
      <xdr:row>31</xdr:row>
      <xdr:rowOff>0</xdr:rowOff>
    </xdr:from>
    <xdr:to>
      <xdr:col>2</xdr:col>
      <xdr:colOff>419100</xdr:colOff>
      <xdr:row>31</xdr:row>
      <xdr:rowOff>387985</xdr:rowOff>
    </xdr:to>
    <xdr:sp>
      <xdr:nvSpPr>
        <xdr:cNvPr id="45820" name="矩形 45819" descr="(N)S815`}WV`{767D0LJW"/>
        <xdr:cNvSpPr>
          <a:spLocks noChangeAspect="1"/>
        </xdr:cNvSpPr>
      </xdr:nvSpPr>
      <xdr:spPr>
        <a:xfrm>
          <a:off x="2175510"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1"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2" name="矩形 4582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3" name="矩形 4582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4"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5" name="矩形 45824"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6" name="矩形 45825"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7"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8" name="矩形 45827"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29" name="矩形 45828"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30"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31" name="矩形 4583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32" name="矩形 4583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33" name="矩形 45832"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34" name="矩形 45833"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35"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36" name="矩形 4583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37" name="矩形 4583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38"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39" name="矩形 45838"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40" name="矩形 45839"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41"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42" name="矩形 4584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43" name="矩形 4584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44" name="矩形 45843"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45" name="矩形 45844"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46"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47" name="矩形 4584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48"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49" name="矩形 45848"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50" name="矩形 45849"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51"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52" name="矩形 4585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53" name="矩形 4585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54" name="矩形 45853"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55" name="矩形 45854"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56"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57" name="矩形 4585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58" name="矩形 45857"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59"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60" name="矩形 45859"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61" name="矩形 458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62"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63" name="矩形 4586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64" name="矩形 45863"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65" name="矩形 45864"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66" name="矩形 45865"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67"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68" name="矩形 45867"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69"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70" name="矩形 45869"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71" name="矩形 4587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72"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73" name="矩形 4587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74" name="矩形 45873"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75" name="矩形 45874"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76" name="矩形 4587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77"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78" name="矩形 45877"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79" name="矩形 45878"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0"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1" name="矩形 4588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2" name="矩形 4588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3"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4" name="矩形 45883"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885" name="矩形 45884"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86" name="矩形 45885"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87" name="矩形 4588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88"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889" name="矩形 45888"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0"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1" name="矩形 4589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2" name="矩形 4589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3"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4" name="矩形 45893"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895" name="矩形 45894"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96" name="矩形 4589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97" name="矩形 4589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98"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899" name="矩形 45898"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00" name="矩形 45899"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1"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2" name="矩形 4590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3" name="矩形 4590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4"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5" name="矩形 45904"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06" name="矩形 45905"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07" name="矩形 4590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08" name="矩形 45907"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09"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10" name="矩形 45909"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1"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2" name="矩形 4591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3" name="矩形 4591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4"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5" name="矩形 45914"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6" name="矩形 45915"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7"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8" name="矩形 45917"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19" name="矩形 45918"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20"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21" name="矩形 4592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22" name="矩形 4592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23" name="矩形 45922"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24" name="矩形 45923"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25"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26" name="矩形 4592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27" name="矩形 4592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28"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29" name="矩形 45928"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30" name="矩形 45929"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31"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32" name="矩形 4593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33" name="矩形 4593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34" name="矩形 45933"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35" name="矩形 45934"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36"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37" name="矩形 4593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38"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39" name="矩形 45938"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40" name="矩形 45939"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41"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42" name="矩形 4594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43" name="矩形 4594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44" name="矩形 45943"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45" name="矩形 45944"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46"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47" name="矩形 4594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48" name="矩形 45947"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49"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50" name="矩形 45949"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51" name="矩形 4595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52"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53" name="矩形 4595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54" name="矩形 45953"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55" name="矩形 45954"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56" name="矩形 45955"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57"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58" name="矩形 45957"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59"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60" name="矩形 45959"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61" name="矩形 459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62"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63" name="矩形 45962"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64" name="矩形 45963"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65" name="矩形 45964"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66" name="矩形 4596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67"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68" name="矩形 45967"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69" name="矩形 45968"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0"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1" name="矩形 4597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2" name="矩形 4597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3"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4" name="矩形 45973"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75" name="矩形 45974"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76" name="矩形 45975"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77" name="矩形 4597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78"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79" name="矩形 45978"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0"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1" name="矩形 4598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2" name="矩形 45981"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3" name="Rectangle 60"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4" name="矩形 45983"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169545</xdr:rowOff>
    </xdr:to>
    <xdr:sp>
      <xdr:nvSpPr>
        <xdr:cNvPr id="45985" name="矩形 45984" descr="(N)S815`}WV`{767D0LJW"/>
        <xdr:cNvSpPr>
          <a:spLocks noChangeAspect="1"/>
        </xdr:cNvSpPr>
      </xdr:nvSpPr>
      <xdr:spPr>
        <a:xfrm>
          <a:off x="8263255" y="18091150"/>
          <a:ext cx="419100" cy="16954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86" name="矩形 45985"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87" name="矩形 45986"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88" name="Rectangle 60"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89" name="矩形 45988"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340360</xdr:rowOff>
    </xdr:to>
    <xdr:sp>
      <xdr:nvSpPr>
        <xdr:cNvPr id="45990" name="矩形 45989" descr="(N)S815`}WV`{767D0LJW"/>
        <xdr:cNvSpPr>
          <a:spLocks noChangeAspect="1"/>
        </xdr:cNvSpPr>
      </xdr:nvSpPr>
      <xdr:spPr>
        <a:xfrm>
          <a:off x="8263255" y="18091150"/>
          <a:ext cx="419100" cy="340360"/>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1"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2" name="矩形 45991"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3" name="矩形 45992"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4" name="Rectangle 60"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5" name="矩形 45994"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340995</xdr:rowOff>
    </xdr:to>
    <xdr:sp>
      <xdr:nvSpPr>
        <xdr:cNvPr id="45996" name="矩形 45995" descr="(N)S815`}WV`{767D0LJW"/>
        <xdr:cNvSpPr>
          <a:spLocks noChangeAspect="1"/>
        </xdr:cNvSpPr>
      </xdr:nvSpPr>
      <xdr:spPr>
        <a:xfrm>
          <a:off x="8263255" y="18091150"/>
          <a:ext cx="419100" cy="34099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97" name="矩形 45996"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98" name="矩形 45997"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5999" name="Rectangle 60"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6</xdr:col>
      <xdr:colOff>0</xdr:colOff>
      <xdr:row>31</xdr:row>
      <xdr:rowOff>0</xdr:rowOff>
    </xdr:from>
    <xdr:to>
      <xdr:col>6</xdr:col>
      <xdr:colOff>419100</xdr:colOff>
      <xdr:row>31</xdr:row>
      <xdr:rowOff>387985</xdr:rowOff>
    </xdr:to>
    <xdr:sp>
      <xdr:nvSpPr>
        <xdr:cNvPr id="46000" name="矩形 45999" descr="(N)S815`}WV`{767D0LJW"/>
        <xdr:cNvSpPr>
          <a:spLocks noChangeAspect="1"/>
        </xdr:cNvSpPr>
      </xdr:nvSpPr>
      <xdr:spPr>
        <a:xfrm>
          <a:off x="8263255" y="18091150"/>
          <a:ext cx="419100" cy="3879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01"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02" name="矩形 2"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03" name="矩形 3"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4"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5" name="矩形 5"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6" name="矩形 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7"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8" name="矩形 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09" name="矩形 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0" name="矩形 1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1" name="矩形 1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2"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3" name="矩形 1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4" name="矩形 1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6" name="矩形 1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7" name="矩形 1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19" name="矩形 1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20" name="矩形 2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21" name="矩形 21"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22" name="矩形 2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23"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24" name="矩形 24"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25" name="矩形 2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26" name="矩形 2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27"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28" name="矩形 2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29" name="矩形 2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0"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1" name="矩形 3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2" name="矩形 3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3"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4" name="矩形 34"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5" name="矩形 3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6"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7" name="矩形 3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8" name="矩形 3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39"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40" name="矩形 4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041" name="矩形 4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42"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43" name="矩形 179"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044" name="矩形 18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45"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46" name="矩形 182"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47" name="矩形 183"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48"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49" name="矩形 185"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050" name="矩形 18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1" name="矩形 18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2" name="矩形 18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3"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4" name="矩形 19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5" name="矩形 19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6"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7" name="矩形 19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8" name="矩形 19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59"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60" name="矩形 19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061" name="矩形 19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62" name="矩形 198"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63" name="矩形 199"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64"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065" name="矩形 201"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66" name="矩形 20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67" name="矩形 20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6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69" name="矩形 20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0" name="矩形 20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2" name="矩形 20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3" name="矩形 20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5" name="矩形 21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6" name="矩形 21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7"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8" name="矩形 21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79" name="矩形 21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80"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81" name="矩形 21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082" name="矩形 21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083" name="矩形 21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084" name="矩形 22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085"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086" name="矩形 22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087" name="矩形 22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88" name="矩形 22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89" name="矩形 22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1" name="矩形 2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2" name="矩形 2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4" name="矩形 2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5" name="矩形 2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7" name="矩形 23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098" name="矩形 23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099"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100" name="矩形 236"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101" name="矩形 237"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102"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103" name="矩形 239"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104" name="矩形 24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0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06" name="矩形 24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07" name="矩形 24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0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09" name="矩形 24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110" name="矩形 24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1" name="矩形 24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2" name="矩形 24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3"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4" name="矩形 25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5" name="矩形 25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6"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7" name="矩形 25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8" name="矩形 25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19"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20" name="矩形 25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121" name="矩形 25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2"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3" name="矩形 259"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4" name="矩形 2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5"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6" name="矩形 262"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7" name="矩形 263"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8"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29" name="矩形 265"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30" name="矩形 266"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31"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32" name="矩形 268"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133" name="矩形 269"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5" name="矩形 27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6" name="矩形 27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8" name="矩形 27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39" name="矩形 27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0"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1" name="矩形 27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2" name="矩形 27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3"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4" name="矩形 28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5" name="矩形 28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7" name="矩形 28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8" name="矩形 28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4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0" name="矩形 28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1" name="矩形 28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3" name="矩形 28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4" name="矩形 29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6" name="矩形 29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157" name="矩形 29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158"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159" name="矩形 36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160" name="矩形 365"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1"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2" name="矩形 36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3" name="矩形 36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4"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5" name="矩形 37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166" name="矩形 371"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67" name="矩形 37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68" name="矩形 37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69"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0" name="矩形 37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1" name="矩形 37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2"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3" name="矩形 37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4" name="矩形 37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6" name="矩形 38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177" name="矩形 38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178" name="矩形 38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179" name="矩形 384"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180"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181" name="矩形 386"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2" name="矩形 38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3" name="矩形 38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5" name="矩形 39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6" name="矩形 39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7"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8" name="矩形 39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89" name="矩形 39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0"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1" name="矩形 39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2" name="矩形 39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3"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4" name="矩形 39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5" name="矩形 40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7" name="矩形 40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198" name="矩形 40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199" name="矩形 40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200" name="矩形 40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201"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202" name="矩形 407"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203" name="矩形 40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4" name="矩形 40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5" name="矩形 41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7" name="矩形 41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8" name="矩形 41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0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10" name="矩形 41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11" name="矩形 41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1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13" name="矩形 41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14" name="矩形 41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15"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16" name="矩形 421"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17" name="矩形 422"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18"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19" name="矩形 424"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220" name="矩形 425"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2" name="矩形 4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3" name="矩形 4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5" name="矩形 4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226" name="矩形 4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27" name="矩形 43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28" name="矩形 43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29"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0" name="矩形 43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1" name="矩形 43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2"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3" name="矩形 43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4" name="矩形 43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6" name="矩形 44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237" name="矩形 44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38"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39" name="矩形 44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0" name="矩形 44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1"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2" name="矩形 44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3" name="矩形 44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4"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5" name="矩形 45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6" name="矩形 45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7"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8" name="矩形 45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249" name="矩形 45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1" name="矩形 45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2" name="矩形 45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4" name="矩形 45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5" name="矩形 4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6"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7" name="矩形 46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8" name="矩形 46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59"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0" name="矩形 46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1" name="矩形 46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3" name="矩形 46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4" name="矩形 46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6" name="矩形 47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7" name="矩形 47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69" name="矩形 47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70" name="矩形 47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7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72" name="矩形 47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273" name="矩形 47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274"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275" name="矩形 60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276" name="矩形 605"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77"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78" name="矩形 60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79" name="矩形 60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80"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81" name="矩形 61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282" name="矩形 611"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3" name="矩形 61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4" name="矩形 61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6" name="矩形 61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7" name="矩形 61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89" name="矩形 61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90" name="矩形 61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91"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92" name="矩形 62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293" name="矩形 62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294" name="矩形 62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295" name="矩形 624"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296"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297" name="矩形 626"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298" name="矩形 62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299" name="矩形 62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0"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1" name="矩形 63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2" name="矩形 63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3"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4" name="矩形 63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5" name="矩形 634"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6"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7" name="矩形 63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8" name="矩形 63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09"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10" name="矩形 63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11" name="矩形 64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12"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13" name="矩形 64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314" name="矩形 64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15" name="矩形 644"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16" name="矩形 645"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17"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18" name="矩形 647"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19" name="矩形 648"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0" name="矩形 649"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1" name="矩形 65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2"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3" name="矩形 652"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4" name="矩形 653"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5"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6" name="矩形 655"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7" name="矩形 656"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8"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29" name="矩形 658"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30" name="矩形 659"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2" name="矩形 66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3" name="矩形 66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5" name="矩形 66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336" name="矩形 66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37"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38" name="矩形 667"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39" name="矩形 668"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40"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41" name="矩形 67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6342" name="矩形 67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3" name="矩形 672"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4" name="矩形 673"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5"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6" name="矩形 675"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7" name="矩形 676"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8"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49" name="矩形 678"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50" name="矩形 679"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51"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52" name="矩形 681"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6353" name="矩形 682"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5" name="矩形 68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6" name="矩形 68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8" name="矩形 68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59" name="矩形 68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0"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1" name="矩形 69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2" name="矩形 69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3"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4" name="矩形 69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5" name="矩形 69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6"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7" name="矩形 69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8" name="矩形 69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69"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0" name="矩形 69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1" name="矩形 70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2"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3" name="矩形 70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4" name="矩形 70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5"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6" name="矩形 70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7" name="矩形 70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8"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79" name="矩形 70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0" name="矩形 70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1"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2" name="矩形 71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3" name="矩形 71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5" name="矩形 71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6" name="矩形 71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8" name="矩形 71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389" name="矩形 71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1" name="矩形 72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2" name="矩形 72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4" name="矩形 72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5" name="矩形 72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6"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7" name="矩形 72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8" name="矩形 727"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399"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400" name="矩形 72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401" name="矩形 73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402"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6403" name="矩形 73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4"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5" name="矩形 73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6" name="矩形 735"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7"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8" name="矩形 73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6409" name="矩形 738"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0"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1" name="矩形 74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2" name="矩形 74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3"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4" name="矩形 74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5" name="矩形 74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6"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7" name="矩形 74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8" name="矩形 747"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19"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0" name="矩形 74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1" name="矩形 75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2"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3" name="矩形 75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4" name="矩形 75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5"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6" name="矩形 75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6427" name="矩形 75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428"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429" name="矩形 781"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430" name="矩形 782"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1"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2" name="矩形 784"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3" name="矩形 785"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4"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5" name="矩形 78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436" name="矩形 78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37" name="矩形 789"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38" name="矩形 790"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39" name="Rectangle 60"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0" name="矩形 792"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1" name="矩形 793"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2" name="Rectangle 60"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3" name="矩形 795"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4" name="矩形 796"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5" name="Rectangle 60"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6" name="矩形 798"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638810</xdr:rowOff>
    </xdr:to>
    <xdr:sp>
      <xdr:nvSpPr>
        <xdr:cNvPr id="46447" name="矩形 799" descr="(N)S815`}WV`{767D0LJW"/>
        <xdr:cNvSpPr>
          <a:spLocks noChangeAspect="1"/>
        </xdr:cNvSpPr>
      </xdr:nvSpPr>
      <xdr:spPr>
        <a:xfrm>
          <a:off x="6321425" y="18091150"/>
          <a:ext cx="391795" cy="6388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6448" name="矩形 80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6449" name="矩形 801"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6450" name="Rectangle 6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6451" name="矩形 803"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2" name="矩形 80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3" name="矩形 805"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4"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5" name="矩形 80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6" name="矩形 808"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7"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8" name="矩形 81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59" name="矩形 811"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0"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1" name="矩形 813"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2" name="矩形 81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3"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4" name="矩形 816"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5" name="矩形 81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6"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6467" name="矩形 819"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68" name="矩形 821"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69" name="矩形 822"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70"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71" name="矩形 824"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72" name="矩形 825"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3" name="矩形 82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4" name="矩形 82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5"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6" name="矩形 829"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7" name="矩形 83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8"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79" name="矩形 832"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80" name="矩形 833"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81"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82" name="矩形 83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83" name="矩形 83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4"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5" name="矩形 838"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6" name="矩形 839"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7"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8" name="矩形 841"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6489" name="矩形 842"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0"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1" name="矩形 844"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2" name="矩形 84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3"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4" name="矩形 84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6495" name="矩形 848"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96" name="矩形 84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97" name="矩形 85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98"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499" name="矩形 852"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0" name="矩形 853"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1"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2" name="矩形 855"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3" name="矩形 856"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4"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5" name="矩形 858"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6506" name="矩形 85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07" name="Rectangle 60"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08" name="矩形 861"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09" name="矩形 862"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0" name="Rectangle 60"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1" name="矩形 864"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2" name="矩形 865"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3" name="Rectangle 60"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4" name="矩形 867"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5" name="矩形 868"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6" name="Rectangle 60"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7" name="矩形 870"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568960</xdr:rowOff>
    </xdr:to>
    <xdr:sp>
      <xdr:nvSpPr>
        <xdr:cNvPr id="46518" name="矩形 871" descr="(N)S815`}WV`{767D0LJW"/>
        <xdr:cNvSpPr>
          <a:spLocks noChangeAspect="1"/>
        </xdr:cNvSpPr>
      </xdr:nvSpPr>
      <xdr:spPr>
        <a:xfrm>
          <a:off x="6321425" y="18091150"/>
          <a:ext cx="391795" cy="1229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19"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0" name="矩形 87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1" name="矩形 87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2"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3" name="矩形 87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4" name="矩形 877"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5"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6" name="矩形 87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7" name="矩形 88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8"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29" name="矩形 88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0" name="矩形 88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1"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2" name="矩形 88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3" name="矩形 88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4"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5" name="矩形 888"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6" name="矩形 88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7"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8" name="矩形 89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39" name="矩形 89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40"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41" name="矩形 89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6542" name="矩形 89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3" name="Rectangle 6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4" name="矩形 897"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5" name="矩形 898"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6" name="Rectangle 6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7" name="矩形 90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8" name="矩形 901"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49" name="Rectangle 6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0" name="矩形 903"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1" name="矩形 904"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2" name="Rectangle 6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3" name="矩形 906"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4" name="矩形 907"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5" name="Rectangle 60"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619760</xdr:rowOff>
    </xdr:to>
    <xdr:sp>
      <xdr:nvSpPr>
        <xdr:cNvPr id="46556" name="矩形 909" descr="(N)S815`}WV`{767D0LJW"/>
        <xdr:cNvSpPr>
          <a:spLocks noChangeAspect="1"/>
        </xdr:cNvSpPr>
      </xdr:nvSpPr>
      <xdr:spPr>
        <a:xfrm>
          <a:off x="6321425" y="18091150"/>
          <a:ext cx="391795" cy="12801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557"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558" name="矩形 958"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559" name="矩形 959"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0"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1" name="矩形 961"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2" name="矩形 962"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3"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4" name="矩形 964"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565" name="矩形 965"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66" name="矩形 96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67" name="矩形 96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6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69" name="矩形 96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0" name="矩形 97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1"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2" name="矩形 97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3" name="矩形 97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4"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5" name="矩形 97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576" name="矩形 97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577" name="矩形 977"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578" name="矩形 978"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579"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580" name="矩形 98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1" name="矩形 98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2" name="矩形 98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3"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4" name="矩形 984"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5" name="矩形 98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6"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7" name="矩形 98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8" name="矩形 98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89"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0" name="矩形 99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1" name="矩形 99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2"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3" name="矩形 99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4" name="矩形 994"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5"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6" name="矩形 99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597" name="矩形 99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598"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599" name="矩形 1135"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600" name="矩形 1136"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1"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2" name="矩形 113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3" name="矩形 113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4"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5" name="矩形 1141"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606" name="矩形 1142"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07" name="矩形 114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08" name="矩形 114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09"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0" name="矩形 114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1" name="矩形 114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2"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3" name="矩形 114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4" name="矩形 115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6" name="矩形 115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617" name="矩形 115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618" name="矩形 1154"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619" name="矩形 115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620"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621" name="矩形 1157"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2" name="矩形 115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3" name="矩形 115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5" name="矩形 116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6" name="矩形 116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7"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8" name="矩形 116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29" name="矩形 116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0"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1" name="矩形 116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2" name="矩形 116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3"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4" name="矩形 117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5" name="矩形 117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7" name="矩形 117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638" name="矩形 117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639" name="矩形 117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640" name="矩形 117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641"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642" name="矩形 117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643" name="矩形 117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4" name="矩形 118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5" name="矩形 11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7" name="矩形 11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8" name="矩形 11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4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50" name="矩形 11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51" name="矩形 11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5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53" name="矩形 118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54" name="矩形 119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55"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56" name="矩形 1192"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57" name="矩形 1193"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58"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59" name="矩形 1195"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660" name="矩形 1196"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2" name="矩形 119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3" name="矩形 119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5" name="矩形 120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666" name="矩形 120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67" name="矩形 120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68" name="矩形 12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69"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0" name="矩形 120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1" name="矩形 12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2"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3" name="矩形 120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4" name="矩形 121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6" name="矩形 121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677" name="矩形 121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78"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79" name="矩形 1215"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0" name="矩形 1216"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1"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2" name="矩形 1218"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3" name="矩形 1219"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4"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5" name="矩形 1221"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6" name="矩形 1222"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7"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8" name="矩形 1224"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689" name="矩形 1225"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0"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1" name="矩形 122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2" name="矩形 12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3"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4" name="矩形 123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5" name="矩形 12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7" name="矩形 123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8" name="矩形 12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69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0" name="矩形 123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1" name="矩形 12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3" name="矩形 123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4" name="矩形 12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6" name="矩形 124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7" name="矩形 12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09" name="矩形 124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10" name="矩形 124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1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12" name="矩形 124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713" name="矩形 124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714"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715" name="矩形 132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716" name="矩形 1321"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17"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18" name="矩形 1323"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19" name="矩形 1324"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20"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21" name="矩形 132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722" name="矩形 132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3" name="矩形 132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4" name="矩形 132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6" name="矩形 133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7" name="矩形 133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29" name="矩形 133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30" name="矩形 133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31"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32" name="矩形 133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733" name="矩形 133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734" name="矩形 1339"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735" name="矩形 134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736"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737" name="矩形 134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38" name="矩形 134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39" name="矩形 134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0"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1" name="矩形 134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2" name="矩形 134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3"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4" name="矩形 134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5" name="矩形 135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7" name="矩形 135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8" name="矩形 135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4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50" name="矩形 135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51" name="矩形 135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5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53" name="矩形 135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754" name="矩形 135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755" name="矩形 13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756" name="矩形 1361"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757"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758" name="矩形 1363"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6759" name="矩形 136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0" name="矩形 136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1" name="矩形 13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3" name="矩形 136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4" name="矩形 13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6" name="矩形 137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7" name="矩形 137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69" name="矩形 137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70" name="矩形 13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1"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2" name="矩形 1377"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3" name="矩形 1378"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4"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5" name="矩形 138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776" name="矩形 1381"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7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78" name="矩形 13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79" name="矩形 13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8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81" name="矩形 13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782" name="矩形 13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3" name="矩形 138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4" name="矩形 13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6" name="矩形 139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7" name="矩形 13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89" name="矩形 139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90" name="矩形 139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9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92" name="矩形 139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793" name="矩形 13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4"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5" name="矩形 140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6" name="矩形 14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7"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8" name="矩形 140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799" name="矩形 14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1" name="矩形 140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2" name="矩形 140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4" name="矩形 140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6805" name="矩形 141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06"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07" name="矩形 141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08" name="矩形 14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09"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0" name="矩形 141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1" name="矩形 14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3" name="矩形 141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4" name="矩形 14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6" name="矩形 142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7" name="矩形 14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19" name="矩形 142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0" name="矩形 14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2" name="矩形 142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3" name="矩形 14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5" name="矩形 143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6" name="矩形 143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8" name="矩形 143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6829" name="矩形 143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30"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31" name="矩形 1553"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32" name="矩形 155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3"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4" name="矩形 155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5" name="矩形 155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6"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7" name="矩形 155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38" name="矩形 15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39" name="矩形 156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0" name="矩形 156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1"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2" name="矩形 156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3" name="矩形 156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4"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5" name="矩形 156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6" name="矩形 156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7"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8" name="矩形 157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49" name="矩形 157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50" name="矩形 157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51" name="矩形 157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52"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53" name="矩形 157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4" name="矩形 157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5" name="矩形 157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6"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7" name="矩形 157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8" name="矩形 158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59"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0" name="矩形 158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1" name="矩形 158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2"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3" name="矩形 158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4" name="矩形 158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5"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6" name="矩形 158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7" name="矩形 158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8"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69" name="矩形 159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6870" name="矩形 159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71"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72" name="矩形 173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873" name="矩形 1731"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4"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5" name="矩形 1733"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6" name="矩形 1734"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7"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8" name="矩形 173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879" name="矩形 173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0" name="矩形 173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1" name="矩形 173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2"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3" name="矩形 174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4" name="矩形 174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5"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6" name="矩形 174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7" name="矩形 174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89" name="矩形 174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890" name="矩形 174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91" name="矩形 1749"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92" name="矩形 175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93"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6894" name="矩形 175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895" name="矩形 175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896" name="矩形 175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897"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898" name="矩形 175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899" name="矩形 175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0"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1" name="矩形 175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2" name="矩形 17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3"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4" name="矩形 176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5" name="矩形 176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7" name="矩形 176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8" name="矩形 176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0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10" name="矩形 176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6911" name="矩形 176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912" name="矩形 177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913" name="矩形 177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91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915" name="矩形 177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6916" name="矩形 177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17" name="矩形 17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18" name="矩形 177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1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0" name="矩形 17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1" name="矩形 17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3" name="矩形 17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4" name="矩形 178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6" name="矩形 17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27" name="矩形 178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28"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29" name="矩形 1787"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30" name="矩形 1788"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31"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32" name="矩形 179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6933" name="矩形 1791"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5" name="矩形 179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6" name="矩形 179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8" name="矩形 179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6939" name="矩形 179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0" name="矩形 17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1" name="矩形 179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2"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3" name="矩形 180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4" name="矩形 180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6" name="矩形 18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7" name="矩形 180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49" name="矩形 18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6950" name="矩形 180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1"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2" name="矩形 181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3" name="矩形 1811"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4"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5" name="矩形 1813"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6" name="矩形 1814"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7"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8" name="矩形 1816"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59" name="矩形 1817"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60" name="Rectangle 6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61" name="矩形 1819"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370205</xdr:rowOff>
    </xdr:to>
    <xdr:sp>
      <xdr:nvSpPr>
        <xdr:cNvPr id="46962" name="矩形 1820" descr="(N)S815`}WV`{767D0LJW"/>
        <xdr:cNvSpPr>
          <a:spLocks noChangeAspect="1"/>
        </xdr:cNvSpPr>
      </xdr:nvSpPr>
      <xdr:spPr>
        <a:xfrm>
          <a:off x="6321425" y="18091150"/>
          <a:ext cx="391795" cy="10306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3"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4" name="矩形 182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5" name="矩形 182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7" name="矩形 182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8" name="矩形 182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6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0" name="矩形 18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1" name="矩形 182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3" name="矩形 18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4" name="矩形 183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6" name="矩形 18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7" name="矩形 183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79" name="矩形 18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0" name="矩形 183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2" name="矩形 18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3" name="矩形 184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5" name="矩形 18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6986" name="矩形 184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987"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988" name="矩形 1915"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6989" name="矩形 1916"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0"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1" name="矩形 1918"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2" name="矩形 191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3"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4" name="矩形 1921"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6995" name="矩形 1922"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996" name="矩形 192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997" name="矩形 192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998"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6999" name="矩形 1926"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0" name="矩形 192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1"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2" name="矩形 1929"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3" name="矩形 193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4"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5" name="矩形 193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006" name="矩形 1933"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007" name="矩形 1934"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008" name="矩形 193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009"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010" name="矩形 1937"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1" name="矩形 193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2" name="矩形 193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3"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4" name="矩形 194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5" name="矩形 194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7" name="矩形 194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8" name="矩形 194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1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0" name="矩形 194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1" name="矩形 194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3" name="矩形 195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4" name="矩形 195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6" name="矩形 195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027" name="矩形 195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028" name="矩形 195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029" name="矩形 1956"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030"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031" name="矩形 195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032" name="矩形 1959"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3" name="矩形 19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4" name="矩形 196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6" name="矩形 196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7" name="矩形 196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39" name="矩形 19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40" name="矩形 196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4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42" name="矩形 19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43" name="矩形 197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4"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5" name="矩形 1972"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6" name="矩形 1973"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7" name="Rectangle 60"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8" name="矩形 1975"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22860</xdr:rowOff>
    </xdr:to>
    <xdr:sp>
      <xdr:nvSpPr>
        <xdr:cNvPr id="47049" name="矩形 1976" descr="(N)S815`}WV`{767D0LJW"/>
        <xdr:cNvSpPr>
          <a:spLocks noChangeAspect="1"/>
        </xdr:cNvSpPr>
      </xdr:nvSpPr>
      <xdr:spPr>
        <a:xfrm>
          <a:off x="6321425" y="18091150"/>
          <a:ext cx="391795" cy="683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1" name="矩形 19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2" name="矩形 19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4" name="矩形 19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055" name="矩形 198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56" name="矩形 198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57" name="矩形 198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5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59" name="矩形 198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0" name="矩形 198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2" name="矩形 19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3" name="矩形 199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5" name="矩形 19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066" name="矩形 199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67"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68" name="矩形 199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69" name="矩形 199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1" name="矩形 199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2" name="矩形 199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4" name="矩形 20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5" name="矩形 2002"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7" name="矩形 20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078" name="矩形 200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79"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0" name="矩形 200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1" name="矩形 200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3" name="矩形 201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4" name="矩形 201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6" name="矩形 20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7" name="矩形 201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89" name="矩形 20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0" name="矩形 201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2" name="矩形 20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3" name="矩形 202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5" name="矩形 20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6" name="矩形 202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8" name="矩形 20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099" name="矩形 202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10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101" name="矩形 20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102" name="矩形 202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7103"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7104" name="矩形 1383"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7105" name="矩形 138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06"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07" name="矩形 138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08" name="矩形 138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09"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10" name="矩形 138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7111" name="矩形 139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2" name="矩形 139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3" name="矩形 139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4"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5" name="矩形 139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6" name="矩形 139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7"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8" name="矩形 139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19" name="矩形 139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20"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21" name="矩形 140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7122" name="矩形 140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123" name="矩形 140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124" name="矩形 140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125"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7126" name="矩形 140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27" name="矩形 140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28" name="矩形 140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29"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0" name="矩形 140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1" name="矩形 141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2"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3" name="矩形 141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4" name="矩形 141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5"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6" name="矩形 141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7" name="矩形 141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8"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39" name="矩形 141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40" name="矩形 141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41"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42" name="矩形 142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7143" name="矩形 142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44" name="矩形 1423"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45" name="矩形 142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46"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47" name="矩形 1426"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48" name="矩形 142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49" name="矩形 142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0" name="矩形 142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1"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2" name="矩形 1431"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3" name="矩形 1432"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4"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5" name="矩形 1434"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6" name="矩形 1435"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7"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8" name="矩形 143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59" name="矩形 143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0"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1" name="矩形 144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2" name="矩形 144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3"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4" name="矩形 1443"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165" name="矩形 1444"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66"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67" name="矩形 1446"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68" name="矩形 144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69"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70" name="矩形 144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171" name="矩形 145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2" name="矩形 145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3" name="矩形 145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4"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5" name="矩形 145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6" name="矩形 1455"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7"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8" name="矩形 145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79" name="矩形 1458"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80"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181" name="矩形 14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2"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3" name="矩形 146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4" name="矩形 146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5"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6" name="矩形 146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7" name="矩形 146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8"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89" name="矩形 146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0" name="矩形 147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1"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2" name="矩形 147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3" name="矩形 147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4"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5" name="矩形 147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6" name="矩形 147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7"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8" name="矩形 147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199" name="矩形 147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0"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1" name="矩形 148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2" name="矩形 148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3"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4" name="矩形 148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5" name="矩形 148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6"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7" name="矩形 148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8" name="矩形 148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09"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0" name="矩形 149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1" name="矩形 149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2"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3" name="矩形 149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4" name="矩形 149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5"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6" name="矩形 149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7217" name="矩形 149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18"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19" name="矩形 149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0" name="矩形 150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2" name="矩形 150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3" name="矩形 150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5" name="矩形 150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6" name="矩形 150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8" name="矩形 150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29" name="矩形 150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3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231" name="矩形 151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2"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3" name="矩形 1513"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4" name="矩形 151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5"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6" name="矩形 1516"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237" name="矩形 151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38"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39" name="矩形 151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0" name="矩形 152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1"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2" name="矩形 152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3" name="矩形 152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4"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5" name="矩形 152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6" name="矩形 152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7"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8" name="矩形 1528"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49" name="矩形 152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0"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1" name="矩形 153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2" name="矩形 153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3"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4" name="矩形 153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255" name="矩形 153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56"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57" name="矩形 2"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58" name="矩形 3"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5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60" name="矩形 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61" name="矩形 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62"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63" name="矩形 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264" name="矩形 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65" name="矩形 1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66" name="矩形 1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6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68" name="矩形 1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69" name="矩形 1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1" name="矩形 1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2" name="矩形 1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3"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4" name="矩形 1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275" name="矩形 2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276" name="矩形 21"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277" name="矩形 2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278"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279" name="矩形 2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0" name="矩形 2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1" name="矩形 2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3" name="矩形 2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4" name="矩形 2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6" name="矩形 3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7" name="矩形 3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89" name="矩形 3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0" name="矩形 3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2" name="矩形 3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3" name="矩形 3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5" name="矩形 4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296" name="矩形 4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97"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98" name="矩形 179"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299" name="矩形 18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1" name="矩形 18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2" name="矩形 18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4" name="矩形 18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305" name="矩形 18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06" name="矩形 18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07" name="矩形 18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0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09" name="矩形 19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0" name="矩形 19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2" name="矩形 19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3" name="矩形 19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5" name="矩形 19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316" name="矩形 19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317" name="矩形 198"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318" name="矩形 19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319"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320" name="矩形 201"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1" name="矩形 20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2" name="矩形 20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4" name="矩形 20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5" name="矩形 20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7" name="矩形 20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8" name="矩形 20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2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0" name="矩形 21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1" name="矩形 21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3" name="矩形 21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4" name="矩形 21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6" name="矩形 21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337" name="矩形 21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338" name="矩形 21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339" name="矩形 22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340"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341" name="矩形 22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342" name="矩形 22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3" name="矩形 22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4" name="矩形 22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6" name="矩形 2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7" name="矩形 2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49" name="矩形 2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0" name="矩形 2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2" name="矩形 23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3" name="矩形 23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5" name="矩形 23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6" name="矩形 23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8" name="矩形 23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59" name="矩形 24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1" name="矩形 24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2" name="矩形 24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4" name="矩形 24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365" name="矩形 24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66" name="矩形 24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67" name="矩形 24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6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69" name="矩形 25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0" name="矩形 25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2" name="矩形 25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3" name="矩形 25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5" name="矩形 25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376" name="矩形 25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7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78" name="矩形 25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79" name="矩形 2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1" name="矩形 26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2" name="矩形 26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4" name="矩形 26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5" name="矩形 26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6"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7" name="矩形 26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388" name="矩形 26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8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0" name="矩形 27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1" name="矩形 27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3" name="矩形 27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4" name="矩形 27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6" name="矩形 27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7" name="矩形 27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399" name="矩形 28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0" name="矩形 28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2" name="矩形 28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3" name="矩形 28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5" name="矩形 28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6" name="矩形 28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8" name="矩形 28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09" name="矩形 29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10"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11" name="矩形 29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412" name="矩形 29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41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414" name="矩形 36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415" name="矩形 36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1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17" name="矩形 36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18" name="矩形 36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1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20" name="矩形 37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421" name="矩形 37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2" name="矩形 37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3" name="矩形 37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5" name="矩形 37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6" name="矩形 37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8" name="矩形 37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29" name="矩形 37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3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31" name="矩形 38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432" name="矩形 38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433" name="矩形 38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434" name="矩形 38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435"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436" name="矩形 386"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37" name="矩形 38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38" name="矩形 38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3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0" name="矩形 39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1" name="矩形 39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3" name="矩形 39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4" name="矩形 39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6" name="矩形 39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7" name="矩形 39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8"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49" name="矩形 39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50" name="矩形 40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51"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52" name="矩形 40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453" name="矩形 40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454" name="矩形 40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455" name="矩形 40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456"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457" name="矩形 407"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7458" name="矩形 40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59" name="矩形 40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0" name="矩形 41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2" name="矩形 41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3" name="矩形 41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5" name="矩形 41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6" name="矩形 41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8" name="矩形 41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69" name="矩形 41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1" name="矩形 42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2" name="矩形 42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4" name="矩形 42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5" name="矩形 42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7" name="矩形 4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8" name="矩形 4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7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80" name="矩形 4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481" name="矩形 4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2" name="矩形 43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3" name="矩形 43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5" name="矩形 43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6" name="矩形 43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7"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8" name="矩形 43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89" name="矩形 43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90"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91" name="矩形 44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492" name="矩形 44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4" name="矩形 44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5" name="矩形 44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7" name="矩形 44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8" name="矩形 44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499"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500" name="矩形 45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501" name="矩形 45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502"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503" name="矩形 45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7504" name="矩形 45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0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06" name="矩形 45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07" name="矩形 45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0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09" name="矩形 45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0" name="矩形 4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2" name="矩形 46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3" name="矩形 46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5" name="矩形 46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6" name="矩形 46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8" name="矩形 46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19" name="矩形 46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1" name="矩形 47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2" name="矩形 47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4" name="矩形 47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5" name="矩形 47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6"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7" name="矩形 47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7528" name="矩形 47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529"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530" name="矩形 60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531" name="矩形 60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2"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3" name="矩形 60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4" name="矩形 60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5"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6" name="矩形 61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537" name="矩形 61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38" name="矩形 61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39" name="矩形 61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1" name="矩形 61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2" name="矩形 61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3"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4" name="矩形 61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5" name="矩形 61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6"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7" name="矩形 62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548" name="矩形 62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549" name="矩形 62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550" name="矩形 62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551"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552" name="矩形 626"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3" name="矩形 62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4" name="矩形 62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6" name="矩形 63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7" name="矩形 63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59" name="矩形 63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0" name="矩形 63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2" name="矩形 63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3" name="矩形 63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5" name="矩形 63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6" name="矩形 64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7"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8" name="矩形 64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569" name="矩形 64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7570" name="矩形 644"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7571" name="矩形 645"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7572"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7573" name="矩形 647"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7574" name="矩形 648"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75" name="矩形 64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76" name="矩形 65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77"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78" name="矩形 652"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79" name="矩形 653"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0"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1" name="矩形 655"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2" name="矩形 656"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3"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4" name="矩形 65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85" name="矩形 65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86"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87" name="矩形 66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88" name="矩形 662"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89"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90" name="矩形 664"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7591" name="矩形 665"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2"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3" name="矩形 66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4" name="矩形 66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5"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6" name="矩形 67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7597" name="矩形 671"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598" name="矩形 67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599" name="矩形 673"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0"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1" name="矩形 675"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2" name="矩形 676"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3"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4" name="矩形 678"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5" name="矩形 679"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6"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7" name="矩形 68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7608" name="矩形 68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09"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0" name="矩形 68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1" name="矩形 68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2"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3" name="矩形 68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4" name="矩形 68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5"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6" name="矩形 69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7" name="矩形 69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8"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19" name="矩形 69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0" name="矩形 69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1"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2" name="矩形 69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3" name="矩形 69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5" name="矩形 69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6" name="矩形 70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8" name="矩形 70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29" name="矩形 70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0"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1" name="矩形 70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2" name="矩形 70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3"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4" name="矩形 70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5" name="矩形 70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6"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7" name="矩形 71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8" name="矩形 71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39"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40" name="矩形 71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41" name="矩形 71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42"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43" name="矩形 71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644" name="矩形 71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45"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46" name="矩形 72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47" name="矩形 72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48"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49" name="矩形 72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0" name="矩形 72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2" name="矩形 72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3" name="矩形 727"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5" name="矩形 72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6" name="矩形 73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658" name="矩形 73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59"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60" name="矩形 73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61" name="矩形 735"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62"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63" name="矩形 73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7664" name="矩形 738"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65"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66" name="矩形 74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67" name="矩形 74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68"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69" name="矩形 74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0" name="矩形 74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1"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2" name="矩形 74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3" name="矩形 747"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4"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5" name="矩形 74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6" name="矩形 75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7"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8" name="矩形 75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79" name="矩形 75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80"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81" name="矩形 75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7682" name="矩形 75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68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684" name="矩形 78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685" name="矩形 782"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8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87" name="矩形 78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88" name="矩形 78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8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90" name="矩形 78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691" name="矩形 78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2" name="矩形 789"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3" name="矩形 79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4"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5" name="矩形 792"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6" name="矩形 793"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7"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8" name="矩形 795"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699" name="矩形 796"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700"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701" name="矩形 798"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7702" name="矩形 799"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7703" name="矩形 80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7704" name="矩形 801"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7705" name="Rectangle 6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7706" name="矩形 803"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07" name="矩形 80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08" name="矩形 805"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09"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0" name="矩形 80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1" name="矩形 808"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2"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3" name="矩形 81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4" name="矩形 811"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5"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6" name="矩形 813"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7" name="矩形 81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8"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19" name="矩形 816"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20" name="矩形 81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21"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22" name="矩形 819"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7723" name="矩形 82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7724" name="矩形 821"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7725" name="矩形 822"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7726" name="Rectangle 60"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7727" name="矩形 824"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7728" name="矩形 825"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29" name="矩形 82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0" name="矩形 82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1"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2" name="矩形 829"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3" name="矩形 83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4"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5" name="矩形 832"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6" name="矩形 833"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7"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8" name="矩形 83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39" name="矩形 83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0"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1" name="矩形 838"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2" name="矩形 839"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3"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4" name="矩形 841"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7745" name="矩形 842"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46"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47" name="矩形 844"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48" name="矩形 84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49"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50" name="矩形 84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7751" name="矩形 848"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2" name="矩形 84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3" name="矩形 85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4"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5" name="矩形 852"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6" name="矩形 853"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7"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8" name="矩形 855"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59" name="矩形 856"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60"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61" name="矩形 858"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7762" name="矩形 85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3"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4" name="矩形 86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5" name="矩形 86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6"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7" name="矩形 86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8" name="矩形 86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69"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0" name="矩形 867"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1" name="矩形 868"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2"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3" name="矩形 87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4" name="矩形 87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5"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6" name="矩形 87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7" name="矩形 87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8"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79" name="矩形 87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0" name="矩形 877"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1"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2" name="矩形 87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3" name="矩形 88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4"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5" name="矩形 88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6" name="矩形 88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7"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8" name="矩形 88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89" name="矩形 88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0"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1" name="矩形 888"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2" name="矩形 88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3"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4" name="矩形 89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5" name="矩形 89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6"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7" name="矩形 89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7798" name="矩形 89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799"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0" name="矩形 897"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1" name="矩形 898"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2"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3" name="矩形 90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4" name="矩形 901"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5"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6" name="矩形 903"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7" name="矩形 904"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8"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09" name="矩形 906"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10" name="矩形 907"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11"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7812" name="矩形 909"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1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14" name="矩形 958"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15" name="矩形 959"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1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17" name="矩形 96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18" name="矩形 96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1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20" name="矩形 96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21" name="矩形 96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2" name="矩形 96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3" name="矩形 96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5" name="矩形 96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6" name="矩形 97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8" name="矩形 97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29" name="矩形 97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3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31" name="矩形 97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32" name="矩形 97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33" name="矩形 97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34" name="矩形 978"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35"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36" name="矩形 98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37" name="矩形 98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38" name="矩形 98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3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0" name="矩形 98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1" name="矩形 98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3" name="矩形 98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4" name="矩形 98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6" name="矩形 99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7" name="矩形 99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49" name="矩形 99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50" name="矩形 99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5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52" name="矩形 99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7853" name="矩形 99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54"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55" name="矩形 113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856" name="矩形 1136"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57"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58" name="矩形 113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59" name="矩形 113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6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61" name="矩形 114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862" name="矩形 114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3" name="矩形 114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4" name="矩形 114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5"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6" name="矩形 114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7" name="矩形 114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69" name="矩形 114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70" name="矩形 115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7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72" name="矩形 115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873" name="矩形 115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74" name="矩形 115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75" name="矩形 115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76"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877" name="矩形 115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78" name="矩形 115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79" name="矩形 11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0"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1" name="矩形 116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2" name="矩形 116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4" name="矩形 116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5" name="矩形 116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7" name="矩形 116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8" name="矩形 116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8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90" name="矩形 117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91" name="矩形 117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9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93" name="矩形 117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894" name="矩形 117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895" name="矩形 117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896" name="矩形 117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89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898" name="矩形 117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7899" name="矩形 117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0" name="矩形 118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1" name="矩形 11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3" name="矩形 11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4" name="矩形 11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6" name="矩形 11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7" name="矩形 11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09" name="矩形 118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0" name="矩形 119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2" name="矩形 119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3" name="矩形 119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5" name="矩形 119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6" name="矩形 119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8" name="矩形 119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19" name="矩形 119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2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21" name="矩形 120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7922" name="矩形 120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3" name="矩形 120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4" name="矩形 12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6" name="矩形 120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7" name="矩形 12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29" name="矩形 120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30" name="矩形 121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3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32" name="矩形 121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7933" name="矩形 121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5" name="矩形 121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6" name="矩形 121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8" name="矩形 121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39" name="矩形 121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1" name="矩形 122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2" name="矩形 122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4" name="矩形 122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7945" name="矩形 122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4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47" name="矩形 122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48" name="矩形 12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4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0" name="矩形 123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1" name="矩形 12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3" name="矩形 123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4" name="矩形 12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6" name="矩形 123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7" name="矩形 12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59" name="矩形 123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0" name="矩形 12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2" name="矩形 124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3" name="矩形 12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5" name="矩形 124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6" name="矩形 124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8" name="矩形 124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7969" name="矩形 124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970"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971" name="矩形 132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7972" name="矩形 132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4" name="矩形 132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5" name="矩形 132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7" name="矩形 132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7978" name="矩形 132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79" name="矩形 132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0" name="矩形 132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2" name="矩形 133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3" name="矩形 133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5" name="矩形 133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6" name="矩形 133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8" name="矩形 133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7989" name="矩形 133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990" name="矩形 133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991" name="矩形 134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992"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7993" name="矩形 134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4" name="矩形 134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5" name="矩形 134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7" name="矩形 134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8" name="矩形 134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799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0" name="矩形 134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1" name="矩形 135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3" name="矩形 135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4" name="矩形 13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6" name="矩形 135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7" name="矩形 135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8"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09" name="矩形 135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010" name="矩形 13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011" name="矩形 13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012" name="矩形 1361"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013"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014" name="矩形 1363"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015" name="矩形 136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16" name="矩形 136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17" name="矩形 13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1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19" name="矩形 136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0" name="矩形 13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2" name="矩形 137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3" name="矩形 137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5" name="矩形 137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6" name="矩形 13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8" name="矩形 137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29" name="矩形 13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1" name="矩形 138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2" name="矩形 13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4" name="矩形 13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5" name="矩形 13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7" name="矩形 13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038" name="矩形 13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39" name="矩形 138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0" name="矩形 13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2" name="矩形 139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3" name="矩形 13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5" name="矩形 139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6" name="矩形 139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7"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8" name="矩形 139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049" name="矩形 13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1" name="矩形 140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2" name="矩形 14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4" name="矩形 140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5" name="矩形 14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7" name="矩形 140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8" name="矩形 140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59"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60" name="矩形 140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061" name="矩形 141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3" name="矩形 141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4" name="矩形 14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6" name="矩形 141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7" name="矩形 14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69" name="矩形 141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0" name="矩形 14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2" name="矩形 142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3" name="矩形 14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5" name="矩形 142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6" name="矩形 14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8" name="矩形 142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79" name="矩形 14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1" name="矩形 143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2" name="矩形 143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4" name="矩形 143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085" name="矩形 143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086"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087" name="矩形 1553"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088" name="矩形 155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8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90" name="矩形 155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91" name="矩形 155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92"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93" name="矩形 155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094" name="矩形 15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095" name="矩形 156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096" name="矩形 156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09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098" name="矩形 156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099" name="矩形 156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1" name="矩形 156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2" name="矩形 156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3"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4" name="矩形 157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05" name="矩形 157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06" name="矩形 157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07" name="矩形 157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08"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09" name="矩形 157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0" name="矩形 157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1" name="矩形 157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3" name="矩形 157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4" name="矩形 158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6" name="矩形 158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7" name="矩形 158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19" name="矩形 158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0" name="矩形 158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2" name="矩形 158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3" name="矩形 158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5" name="矩形 159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126" name="矩形 159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127"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128" name="矩形 173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129" name="矩形 173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1" name="矩形 173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2" name="矩形 173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4" name="矩形 173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135" name="矩形 173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36" name="矩形 173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37" name="矩形 173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3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39" name="矩形 174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0" name="矩形 174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2" name="矩形 174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3" name="矩形 174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5" name="矩形 174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146" name="矩形 174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47" name="矩形 174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48" name="矩形 175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49"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150" name="矩形 175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1" name="矩形 17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2" name="矩形 175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4" name="矩形 175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5" name="矩形 175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7" name="矩形 17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8" name="矩形 17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5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0" name="矩形 176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1" name="矩形 176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3" name="矩形 176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4" name="矩形 176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6" name="矩形 176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167" name="矩形 176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168" name="矩形 177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169" name="矩形 177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170"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171" name="矩形 177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172" name="矩形 177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3" name="矩形 17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4" name="矩形 177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6" name="矩形 17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7" name="矩形 17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79" name="矩形 17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0" name="矩形 178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2" name="矩形 17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3" name="矩形 178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5" name="矩形 17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6" name="矩形 178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8" name="矩形 179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89" name="矩形 179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1" name="矩形 179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2" name="矩形 179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4" name="矩形 179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195" name="矩形 179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196" name="矩形 17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197" name="矩形 179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19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199" name="矩形 180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0" name="矩形 180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2" name="矩形 18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3" name="矩形 180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5" name="矩形 18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206" name="矩形 180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0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08" name="矩形 181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09" name="矩形 181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1" name="矩形 181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2" name="矩形 181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4" name="矩形 181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5" name="矩形 1817"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6"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7" name="矩形 181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218" name="矩形 182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1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0" name="矩形 182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1" name="矩形 182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3" name="矩形 182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4" name="矩形 182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6" name="矩形 18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7" name="矩形 182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29" name="矩形 18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0" name="矩形 183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2" name="矩形 18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3" name="矩形 183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5" name="矩形 18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6" name="矩形 183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8" name="矩形 18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39" name="矩形 184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40"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41" name="矩形 18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242" name="矩形 184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24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244" name="矩形 191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245" name="矩形 1916"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4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47" name="矩形 191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48" name="矩形 191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4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50" name="矩形 192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251" name="矩形 192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2" name="矩形 192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3" name="矩形 192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5" name="矩形 192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6" name="矩形 192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8" name="矩形 192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59" name="矩形 193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6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61" name="矩形 193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262" name="矩形 193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263" name="矩形 193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264" name="矩形 193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265"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266" name="矩形 193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67" name="矩形 193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68" name="矩形 193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6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0" name="矩形 194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1" name="矩形 194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3" name="矩形 194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4" name="矩形 194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6" name="矩形 194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7" name="矩形 194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8"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79" name="矩形 195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80" name="矩形 195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81"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82" name="矩形 19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283" name="矩形 195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284" name="矩形 195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285" name="矩形 1956"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286"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287" name="矩形 195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288" name="矩形 1959"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89" name="矩形 19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0" name="矩形 196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2" name="矩形 196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3" name="矩形 196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5" name="矩形 19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6" name="矩形 196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8" name="矩形 19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299" name="矩形 197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1" name="矩形 197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2" name="矩形 197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4" name="矩形 19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5" name="矩形 197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7" name="矩形 19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8" name="矩形 19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0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310" name="矩形 19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9525</xdr:colOff>
      <xdr:row>31</xdr:row>
      <xdr:rowOff>0</xdr:rowOff>
    </xdr:from>
    <xdr:to>
      <xdr:col>5</xdr:col>
      <xdr:colOff>398780</xdr:colOff>
      <xdr:row>32</xdr:row>
      <xdr:rowOff>12700</xdr:rowOff>
    </xdr:to>
    <xdr:sp>
      <xdr:nvSpPr>
        <xdr:cNvPr id="48311" name="矩形 1982" descr="(N)S815`}WV`{767D0LJW"/>
        <xdr:cNvSpPr>
          <a:spLocks noChangeAspect="1"/>
        </xdr:cNvSpPr>
      </xdr:nvSpPr>
      <xdr:spPr>
        <a:xfrm>
          <a:off x="6330950" y="18091150"/>
          <a:ext cx="38925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2" name="矩形 198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3" name="矩形 198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5" name="矩形 198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6" name="矩形 198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7"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8" name="矩形 19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19" name="矩形 199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20"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21" name="矩形 19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322" name="矩形 199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4" name="矩形 199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5" name="矩形 199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7" name="矩形 199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8" name="矩形 199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29"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30" name="矩形 20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31" name="矩形 2002"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32"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33" name="矩形 20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334" name="矩形 200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3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36" name="矩形 200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37" name="矩形 200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3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39" name="矩形 201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0" name="矩形 201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2" name="矩形 20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3" name="矩形 201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5" name="矩形 20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6" name="矩形 201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8" name="矩形 20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49" name="矩形 202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1" name="矩形 20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2" name="矩形 202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4" name="矩形 20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5" name="矩形 202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6"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7" name="矩形 20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358" name="矩形 202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8359"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8360" name="矩形 1383"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8361" name="矩形 138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2"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3" name="矩形 138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4" name="矩形 138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5"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6" name="矩形 138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8367" name="矩形 139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68" name="矩形 139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69" name="矩形 139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0"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1" name="矩形 139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2" name="矩形 139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3"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4" name="矩形 139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5" name="矩形 139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6"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7" name="矩形 140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8378" name="矩形 140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8379" name="矩形 140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8380" name="矩形 140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8381"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8382" name="矩形 140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3" name="矩形 140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4" name="矩形 140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5"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6" name="矩形 140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7" name="矩形 141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8"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89" name="矩形 141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0" name="矩形 141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1"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2" name="矩形 141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3" name="矩形 141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4"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5" name="矩形 141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6" name="矩形 141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7"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8" name="矩形 142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8399" name="矩形 142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00" name="矩形 1423"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01" name="矩形 142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02"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03" name="矩形 1426"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04" name="矩形 142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05" name="矩形 142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06" name="矩形 142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07"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08" name="矩形 1431"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09" name="矩形 1432"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0"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1" name="矩形 1434"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2" name="矩形 1435"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3"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4" name="矩形 143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15" name="矩形 143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16"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17" name="矩形 144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18" name="矩形 144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19"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20" name="矩形 1443"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421" name="矩形 1444"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2"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3" name="矩形 1446"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4" name="矩形 144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5"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6" name="矩形 144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427" name="矩形 145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28" name="矩形 145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29" name="矩形 145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0"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1" name="矩形 145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2" name="矩形 1455"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3"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4" name="矩形 145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5" name="矩形 1458"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6"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7" name="矩形 14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438" name="矩形 146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39"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0" name="矩形 146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1" name="矩形 146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2"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3" name="矩形 146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4" name="矩形 146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5"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6" name="矩形 146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7" name="矩形 147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8"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49" name="矩形 147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0" name="矩形 147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1"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2" name="矩形 147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3" name="矩形 147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4"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5" name="矩形 147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6" name="矩形 147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7"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8" name="矩形 148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59" name="矩形 148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0"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1" name="矩形 148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2" name="矩形 148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3"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4" name="矩形 148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5" name="矩形 148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6"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7" name="矩形 149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8" name="矩形 149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69"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70" name="矩形 149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71" name="矩形 149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72"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73" name="矩形 149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8474" name="矩形 149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75"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76" name="矩形 149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77" name="矩形 150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78"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79" name="矩形 150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0" name="矩形 150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2" name="矩形 150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3" name="矩形 150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5" name="矩形 150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6" name="矩形 150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488" name="矩形 151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89"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90" name="矩形 1513"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91" name="矩形 151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92"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93" name="矩形 1516"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494" name="矩形 151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495"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496" name="矩形 151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497" name="矩形 152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498"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499" name="矩形 152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0" name="矩形 152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1"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2" name="矩形 152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3" name="矩形 152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4"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5" name="矩形 1528"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6" name="矩形 152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7"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8" name="矩形 153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09" name="矩形 153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10"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11" name="矩形 153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512" name="矩形 153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1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14" name="矩形 2"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15" name="矩形 3"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1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17" name="矩形 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18" name="矩形 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1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20" name="矩形 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21" name="矩形 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2" name="矩形 1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3" name="矩形 1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5" name="矩形 1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6" name="矩形 1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8" name="矩形 1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29" name="矩形 1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3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31" name="矩形 1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32" name="矩形 2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33" name="矩形 21"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34" name="矩形 2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35"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36" name="矩形 2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37" name="矩形 2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38" name="矩形 2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3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0" name="矩形 2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1" name="矩形 2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3" name="矩形 3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4" name="矩形 3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6" name="矩形 3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7" name="矩形 3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49" name="矩形 3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50" name="矩形 3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5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52" name="矩形 4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553" name="矩形 4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54"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55" name="矩形 179"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556" name="矩形 18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57"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58" name="矩形 18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59" name="矩形 18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6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61" name="矩形 18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562" name="矩形 18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3" name="矩形 18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4" name="矩形 18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5"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6" name="矩形 19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7" name="矩形 19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69" name="矩形 19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70" name="矩形 19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7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72" name="矩形 19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573" name="矩形 19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74" name="矩形 198"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75" name="矩形 19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76"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577" name="矩形 201"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78" name="矩形 20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79" name="矩形 20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0"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1" name="矩形 20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2" name="矩形 20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4" name="矩形 20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5" name="矩形 20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7" name="矩形 21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8" name="矩形 21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8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90" name="矩形 21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91" name="矩形 21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9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93" name="矩形 21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594" name="矩形 21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595" name="矩形 21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596" name="矩形 22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59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598" name="矩形 22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599" name="矩形 22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0" name="矩形 22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1" name="矩形 22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3" name="矩形 2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4" name="矩形 2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6" name="矩形 2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7" name="矩形 2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09" name="矩形 23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0" name="矩形 23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2" name="矩形 23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3" name="矩形 23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5" name="矩形 23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6" name="矩形 24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8" name="矩形 24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19" name="矩形 24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2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21" name="矩形 24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622" name="矩形 24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3" name="矩形 24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4" name="矩形 24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6" name="矩形 25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7" name="矩形 25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29" name="矩形 25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30" name="矩形 25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3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32" name="矩形 25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633" name="矩形 25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5" name="矩形 25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6" name="矩形 2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8" name="矩形 26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39" name="矩形 26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1" name="矩形 26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2" name="矩形 26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4" name="矩形 26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645" name="矩形 26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4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47" name="矩形 27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48" name="矩形 27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4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0" name="矩形 27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1" name="矩形 27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3" name="矩形 27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4" name="矩形 27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6" name="矩形 28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7" name="矩形 28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59" name="矩形 28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0" name="矩形 28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2" name="矩形 28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3" name="矩形 28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5" name="矩形 28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6" name="矩形 29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8" name="矩形 29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8669" name="矩形 29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670"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671" name="矩形 36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672" name="矩形 36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4" name="矩形 36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5" name="矩形 36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7" name="矩形 37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678" name="矩形 37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79" name="矩形 37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0" name="矩形 37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2" name="矩形 37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3" name="矩形 37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5" name="矩形 37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6" name="矩形 37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8" name="矩形 38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689" name="矩形 38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690" name="矩形 38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691" name="矩形 38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692"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693" name="矩形 386"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4" name="矩形 38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5" name="矩形 38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7" name="矩形 39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8" name="矩形 39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69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0" name="矩形 39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1" name="矩形 39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3" name="矩形 39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4" name="矩形 39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6" name="矩形 39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7" name="矩形 40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8"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09" name="矩形 40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8710" name="矩形 40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711" name="矩形 40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712" name="矩形 40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713"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714" name="矩形 407"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8715" name="矩形 40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16" name="矩形 40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17" name="矩形 41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1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19" name="矩形 41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0" name="矩形 41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2" name="矩形 41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3" name="矩形 41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5" name="矩形 41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6" name="矩形 41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8" name="矩形 42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29" name="矩形 42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1" name="矩形 42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2" name="矩形 42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4" name="矩形 42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5" name="矩形 42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7" name="矩形 43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8738" name="矩形 43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39" name="矩形 43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0" name="矩形 43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2" name="矩形 43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3" name="矩形 43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5" name="矩形 43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6" name="矩形 43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7"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8" name="矩形 44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8749" name="矩形 44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1" name="矩形 44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2" name="矩形 44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4" name="矩形 44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5" name="矩形 44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7" name="矩形 45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8" name="矩形 45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59"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60" name="矩形 45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8761" name="矩形 45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3" name="矩形 45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4" name="矩形 45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6" name="矩形 45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7" name="矩形 4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69" name="矩形 46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0" name="矩形 46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2" name="矩形 46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3" name="矩形 46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5" name="矩形 46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6" name="矩形 46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8" name="矩形 47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79" name="矩形 47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1" name="矩形 47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2" name="矩形 47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4" name="矩形 47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8785" name="矩形 47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786"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787" name="矩形 60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788" name="矩形 60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8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90" name="矩形 60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91" name="矩形 60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92"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93" name="矩形 61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794" name="矩形 61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795" name="矩形 61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796" name="矩形 61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79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798" name="矩形 61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799" name="矩形 61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1" name="矩形 61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2" name="矩形 61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3"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4" name="矩形 62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8805" name="矩形 62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806" name="矩形 62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807" name="矩形 62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808"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8809" name="矩形 626"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0" name="矩形 62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1" name="矩形 62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3" name="矩形 63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4" name="矩形 63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6" name="矩形 63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7" name="矩形 63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19" name="矩形 63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0" name="矩形 63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2" name="矩形 63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3" name="矩形 64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4"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5" name="矩形 64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8826" name="矩形 64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8827" name="矩形 644"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8828" name="矩形 645"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8829" name="Rectangle 60"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8830" name="矩形 647"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277495</xdr:rowOff>
    </xdr:to>
    <xdr:sp>
      <xdr:nvSpPr>
        <xdr:cNvPr id="48831" name="矩形 648" descr="(N)S815`}WV`{767D0LJW"/>
        <xdr:cNvSpPr>
          <a:spLocks noChangeAspect="1"/>
        </xdr:cNvSpPr>
      </xdr:nvSpPr>
      <xdr:spPr>
        <a:xfrm>
          <a:off x="6321425" y="18091150"/>
          <a:ext cx="391795" cy="937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2" name="矩形 64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3" name="矩形 65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4"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5" name="矩形 652"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6" name="矩形 653"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7"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8" name="矩形 655"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39" name="矩形 656"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40"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41" name="矩形 65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42" name="矩形 65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3"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4" name="矩形 66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5" name="矩形 662"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6"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7" name="矩形 664"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8848" name="矩形 665"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49"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50" name="矩形 66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51" name="矩形 66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52"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53" name="矩形 67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8854" name="矩形 671"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55" name="矩形 67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56" name="矩形 673"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57"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58" name="矩形 675"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59" name="矩形 676"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0"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1" name="矩形 678"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2" name="矩形 679"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3"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4" name="矩形 68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8865" name="矩形 68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66"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67" name="矩形 68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68" name="矩形 68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69"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0" name="矩形 68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1" name="矩形 68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2"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3" name="矩形 69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4" name="矩形 69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5"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6" name="矩形 69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7" name="矩形 69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8"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79" name="矩形 69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0" name="矩形 69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1"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2" name="矩形 69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3" name="矩形 70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5" name="矩形 70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6" name="矩形 70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8" name="矩形 70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89" name="矩形 70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0"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1" name="矩形 70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2" name="矩形 70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3"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4" name="矩形 71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5" name="矩形 712"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6"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7" name="矩形 71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8" name="矩形 71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899"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900" name="矩形 717"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8901" name="矩形 71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2"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3" name="矩形 72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4" name="矩形 72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5"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6" name="矩形 72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7" name="矩形 72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8"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09" name="矩形 72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0" name="矩形 727"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2" name="矩形 72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3" name="矩形 73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8915" name="矩形 73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16"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17" name="矩形 73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18" name="矩形 735"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19"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20" name="矩形 73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8921" name="矩形 738"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2"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3" name="矩形 74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4" name="矩形 74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5"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6" name="矩形 74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7" name="矩形 74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8"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29" name="矩形 74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0" name="矩形 747"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1"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2" name="矩形 74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3" name="矩形 75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4"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5" name="矩形 75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6" name="矩形 75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7"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8" name="矩形 75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8939" name="矩形 75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940"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941" name="矩形 78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8942" name="矩形 782"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4" name="矩形 78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5" name="矩形 78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7" name="矩形 78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8948" name="矩形 78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49" name="矩形 789"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0" name="矩形 79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1"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2" name="矩形 792"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3" name="矩形 793"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4"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5" name="矩形 795"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6" name="矩形 796"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7" name="Rectangle 60"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8" name="矩形 798"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652145</xdr:rowOff>
    </xdr:to>
    <xdr:sp>
      <xdr:nvSpPr>
        <xdr:cNvPr id="48959" name="矩形 799" descr="(N)S815`}WV`{767D0LJW"/>
        <xdr:cNvSpPr>
          <a:spLocks noChangeAspect="1"/>
        </xdr:cNvSpPr>
      </xdr:nvSpPr>
      <xdr:spPr>
        <a:xfrm>
          <a:off x="6321425" y="18091150"/>
          <a:ext cx="391795" cy="6521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8960" name="矩形 80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8961" name="矩形 801"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8962" name="Rectangle 60"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59055</xdr:rowOff>
    </xdr:to>
    <xdr:sp>
      <xdr:nvSpPr>
        <xdr:cNvPr id="48963" name="矩形 803" descr="(N)S815`}WV`{767D0LJW"/>
        <xdr:cNvSpPr>
          <a:spLocks noChangeAspect="1"/>
        </xdr:cNvSpPr>
      </xdr:nvSpPr>
      <xdr:spPr>
        <a:xfrm>
          <a:off x="6321425" y="18091150"/>
          <a:ext cx="391795" cy="7194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4" name="矩形 80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5" name="矩形 805"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6"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7" name="矩形 80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8" name="矩形 808"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69"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0" name="矩形 81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1" name="矩形 811"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2"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3" name="矩形 813"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4" name="矩形 814"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5"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6" name="矩形 816"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7" name="矩形 817"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8" name="Rectangle 6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79" name="矩形 819"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138430</xdr:rowOff>
    </xdr:to>
    <xdr:sp>
      <xdr:nvSpPr>
        <xdr:cNvPr id="48980" name="矩形 820" descr="(N)S815`}WV`{767D0LJW"/>
        <xdr:cNvSpPr>
          <a:spLocks noChangeAspect="1"/>
        </xdr:cNvSpPr>
      </xdr:nvSpPr>
      <xdr:spPr>
        <a:xfrm>
          <a:off x="6321425" y="18091150"/>
          <a:ext cx="391795" cy="7988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8981" name="矩形 821"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8982" name="矩形 822"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8983" name="Rectangle 60"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8984" name="矩形 824"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537845</xdr:rowOff>
    </xdr:to>
    <xdr:sp>
      <xdr:nvSpPr>
        <xdr:cNvPr id="48985" name="矩形 825" descr="(N)S815`}WV`{767D0LJW"/>
        <xdr:cNvSpPr>
          <a:spLocks noChangeAspect="1"/>
        </xdr:cNvSpPr>
      </xdr:nvSpPr>
      <xdr:spPr>
        <a:xfrm>
          <a:off x="6321425" y="18091150"/>
          <a:ext cx="391795" cy="1198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86" name="矩形 82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87" name="矩形 82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88"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89" name="矩形 829"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0" name="矩形 83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1"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2" name="矩形 832"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3" name="矩形 833"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4"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5" name="矩形 83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8996" name="矩形 836"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8997"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8998" name="矩形 838"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8999" name="矩形 839"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9000" name="Rectangle 60"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9001" name="矩形 841"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464185</xdr:rowOff>
    </xdr:to>
    <xdr:sp>
      <xdr:nvSpPr>
        <xdr:cNvPr id="49002" name="矩形 842" descr="(N)S815`}WV`{767D0LJW"/>
        <xdr:cNvSpPr>
          <a:spLocks noChangeAspect="1"/>
        </xdr:cNvSpPr>
      </xdr:nvSpPr>
      <xdr:spPr>
        <a:xfrm>
          <a:off x="6321425" y="18091150"/>
          <a:ext cx="391795" cy="11245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3"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4" name="矩形 844"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5" name="矩形 845"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6" name="Rectangle 60"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7" name="矩形 847"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455930</xdr:rowOff>
    </xdr:to>
    <xdr:sp>
      <xdr:nvSpPr>
        <xdr:cNvPr id="49008" name="矩形 848" descr="(N)S815`}WV`{767D0LJW"/>
        <xdr:cNvSpPr>
          <a:spLocks noChangeAspect="1"/>
        </xdr:cNvSpPr>
      </xdr:nvSpPr>
      <xdr:spPr>
        <a:xfrm>
          <a:off x="6321425" y="18091150"/>
          <a:ext cx="391795" cy="111633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09" name="矩形 84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0" name="矩形 85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1"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2" name="矩形 852"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3" name="矩形 853"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4"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5" name="矩形 855"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6" name="矩形 856"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7" name="Rectangle 60"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8" name="矩形 858"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531495</xdr:rowOff>
    </xdr:to>
    <xdr:sp>
      <xdr:nvSpPr>
        <xdr:cNvPr id="49019" name="矩形 859" descr="(N)S815`}WV`{767D0LJW"/>
        <xdr:cNvSpPr>
          <a:spLocks noChangeAspect="1"/>
        </xdr:cNvSpPr>
      </xdr:nvSpPr>
      <xdr:spPr>
        <a:xfrm>
          <a:off x="6321425" y="18091150"/>
          <a:ext cx="391795" cy="11918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0"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1" name="矩形 86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2" name="矩形 86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3"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4" name="矩形 86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5" name="矩形 86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6"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7" name="矩形 867"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8" name="矩形 868"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29"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0" name="矩形 87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1" name="矩形 87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2"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3" name="矩形 87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4" name="矩形 87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5"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6" name="矩形 87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7" name="矩形 877"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8"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39" name="矩形 87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0" name="矩形 88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1"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2" name="矩形 88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3" name="矩形 883"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4"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5" name="矩形 88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6" name="矩形 886"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7"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8" name="矩形 888"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49" name="矩形 889"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0"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1" name="矩形 891"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2" name="矩形 892"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3" name="Rectangle 60"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4" name="矩形 894"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572135</xdr:rowOff>
    </xdr:to>
    <xdr:sp>
      <xdr:nvSpPr>
        <xdr:cNvPr id="49055" name="矩形 895" descr="(N)S815`}WV`{767D0LJW"/>
        <xdr:cNvSpPr>
          <a:spLocks noChangeAspect="1"/>
        </xdr:cNvSpPr>
      </xdr:nvSpPr>
      <xdr:spPr>
        <a:xfrm>
          <a:off x="6321425" y="18091150"/>
          <a:ext cx="391795" cy="12325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56"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57" name="矩形 897"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58" name="矩形 898"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59"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0" name="矩形 90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1" name="矩形 901"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2"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3" name="矩形 903"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4" name="矩形 904"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5"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6" name="矩形 906"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7" name="矩形 907"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8" name="Rectangle 60"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622935</xdr:rowOff>
    </xdr:to>
    <xdr:sp>
      <xdr:nvSpPr>
        <xdr:cNvPr id="49069" name="矩形 909" descr="(N)S815`}WV`{767D0LJW"/>
        <xdr:cNvSpPr>
          <a:spLocks noChangeAspect="1"/>
        </xdr:cNvSpPr>
      </xdr:nvSpPr>
      <xdr:spPr>
        <a:xfrm>
          <a:off x="6321425" y="18091150"/>
          <a:ext cx="391795" cy="128333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070"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071" name="矩形 958"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072" name="矩形 959"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4" name="矩形 96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5" name="矩形 96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7" name="矩形 96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078" name="矩形 965"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79" name="矩形 96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0" name="矩形 96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2" name="矩形 96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3" name="矩形 97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5" name="矩形 97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6" name="矩形 97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8" name="矩形 97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089" name="矩形 97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090" name="矩形 97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091" name="矩形 978"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092"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093" name="矩形 98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4" name="矩形 98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5" name="矩形 98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6"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7" name="矩形 98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8" name="矩形 98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09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0" name="矩形 98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1" name="矩形 98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3" name="矩形 99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4" name="矩形 99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6" name="矩形 99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7" name="矩形 994"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09" name="矩形 99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110" name="矩形 99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111"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112" name="矩形 113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113" name="矩形 1136"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4"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5" name="矩形 113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6" name="矩形 113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7"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8" name="矩形 114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119" name="矩形 114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0" name="矩形 114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1" name="矩形 114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2"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3" name="矩形 114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4" name="矩形 114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5"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6" name="矩形 114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7" name="矩形 115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29" name="矩形 115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130" name="矩形 115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131" name="矩形 115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132" name="矩形 115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133"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134" name="矩形 115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35" name="矩形 115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36" name="矩形 11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37"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38" name="矩形 116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39" name="矩形 116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0"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1" name="矩形 116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2" name="矩形 116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4" name="矩形 116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5" name="矩形 116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7" name="矩形 117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8" name="矩形 117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4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50" name="矩形 117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151" name="矩形 117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152" name="矩形 1175"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153" name="矩形 1176"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154"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155" name="矩形 1178"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156" name="矩形 1179"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57" name="矩形 118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58" name="矩形 11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59"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0" name="矩形 11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1" name="矩形 11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3" name="矩形 11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4" name="矩形 11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6" name="矩形 118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7" name="矩形 119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69" name="矩形 119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0" name="矩形 119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2" name="矩形 119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3" name="矩形 119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5" name="矩形 119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6" name="矩形 119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8" name="矩形 120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179" name="矩形 120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0" name="矩形 120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1" name="矩形 12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2"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3" name="矩形 120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4" name="矩形 12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6" name="矩形 120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7" name="矩形 121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89" name="矩形 121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190" name="矩形 121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2" name="矩形 121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3" name="矩形 121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5" name="矩形 121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6" name="矩形 121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8" name="矩形 122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199" name="矩形 122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20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201" name="矩形 122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202" name="矩形 122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3"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4" name="矩形 122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5" name="矩形 12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7" name="矩形 123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8" name="矩形 12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0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0" name="矩形 123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1" name="矩形 12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3" name="矩形 123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4" name="矩形 12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6" name="矩形 123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7" name="矩形 12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19" name="矩形 124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0" name="矩形 12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2" name="矩形 124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3" name="矩形 124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5" name="矩形 124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226" name="矩形 124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227"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228" name="矩形 132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229" name="矩形 132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1" name="矩形 132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2" name="矩形 132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4" name="矩形 132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235" name="矩形 132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36" name="矩形 132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37" name="矩形 132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3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39" name="矩形 133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0" name="矩形 133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2" name="矩形 133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3" name="矩形 133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5" name="矩形 133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246" name="矩形 133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247" name="矩形 133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248" name="矩形 134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249"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250" name="矩形 134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1" name="矩形 134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2" name="矩形 134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4" name="矩形 134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5" name="矩形 134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7" name="矩形 134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8" name="矩形 135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5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0" name="矩形 135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1" name="矩形 13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3" name="矩形 135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4" name="矩形 135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6" name="矩形 135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267" name="矩形 13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268" name="矩形 13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269" name="矩形 1361"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270"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271" name="矩形 1363"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272" name="矩形 1364"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3" name="矩形 136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4" name="矩形 13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6" name="矩形 136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7" name="矩形 13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79" name="矩形 137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0" name="矩形 137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2" name="矩形 137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3" name="矩形 13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5" name="矩形 137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6" name="矩形 13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8" name="矩形 138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89" name="矩形 13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1" name="矩形 138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2" name="矩形 13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4" name="矩形 138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295" name="矩形 13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296" name="矩形 138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297" name="矩形 13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29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299" name="矩形 139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0" name="矩形 13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2" name="矩形 139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3" name="矩形 139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5" name="矩形 139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306" name="矩形 13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07"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08" name="矩形 140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09" name="矩形 14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1" name="矩形 1403"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2" name="矩形 14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4" name="矩形 140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5" name="矩形 1407"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7" name="矩形 140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318" name="矩形 141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19"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0" name="矩形 141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1" name="矩形 14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3" name="矩形 141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4" name="矩形 14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6" name="矩形 141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7" name="矩形 14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29" name="矩形 142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0" name="矩形 14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2" name="矩形 142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3" name="矩形 14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5" name="矩形 142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6" name="矩形 14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8" name="矩形 143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39" name="矩形 143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4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41" name="矩形 143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342" name="矩形 143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43"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44" name="矩形 1553"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45" name="矩形 1554"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4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47" name="矩形 155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48" name="矩形 155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49"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50" name="矩形 155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51" name="矩形 15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2" name="矩形 156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3" name="矩形 156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5" name="矩形 156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6" name="矩形 156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8" name="矩形 156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59" name="矩形 156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60"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61" name="矩形 157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62" name="矩形 157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363" name="矩形 157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364" name="矩形 1573"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365"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366" name="矩形 157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67" name="矩形 157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68" name="矩形 1577"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69"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0" name="矩形 157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1" name="矩形 158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2"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3" name="矩形 158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4" name="矩形 1583"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5"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6" name="矩形 1585"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7" name="矩形 1586"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8"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79" name="矩形 1588"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80" name="矩形 1589"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81" name="Rectangle 60"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82" name="矩形 1591"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506095</xdr:rowOff>
    </xdr:to>
    <xdr:sp>
      <xdr:nvSpPr>
        <xdr:cNvPr id="49383" name="矩形 1592" descr="(N)S815`}WV`{767D0LJW"/>
        <xdr:cNvSpPr>
          <a:spLocks noChangeAspect="1"/>
        </xdr:cNvSpPr>
      </xdr:nvSpPr>
      <xdr:spPr>
        <a:xfrm>
          <a:off x="6321425" y="18091150"/>
          <a:ext cx="391795" cy="506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84"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85" name="矩形 173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386" name="矩形 1731"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87"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88" name="矩形 1733"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89" name="矩形 1734"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90"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91" name="矩形 1736"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392" name="矩形 1737"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3" name="矩形 173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4" name="矩形 173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5"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6" name="矩形 1741"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7" name="矩形 174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8"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399" name="矩形 174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400" name="矩形 1745"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40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402" name="矩形 174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403" name="矩形 1748"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404" name="矩形 1749"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405" name="矩形 175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406"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407" name="矩形 1752"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08" name="矩形 17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09" name="矩形 175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0"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1" name="矩形 175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2" name="矩形 175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3"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4" name="矩形 175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5" name="矩形 17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7" name="矩形 176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8" name="矩形 176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1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20" name="矩形 176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21" name="矩形 1766"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2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23" name="矩形 176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424" name="矩形 176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425" name="矩形 177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426" name="矩形 1771"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427" name="Rectangle 60"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428" name="矩形 1773"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316865</xdr:rowOff>
    </xdr:to>
    <xdr:sp>
      <xdr:nvSpPr>
        <xdr:cNvPr id="49429" name="矩形 1774" descr="(N)S815`}WV`{767D0LJW"/>
        <xdr:cNvSpPr>
          <a:spLocks noChangeAspect="1"/>
        </xdr:cNvSpPr>
      </xdr:nvSpPr>
      <xdr:spPr>
        <a:xfrm>
          <a:off x="6321425" y="18091150"/>
          <a:ext cx="391795" cy="9772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0" name="矩形 17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1" name="矩形 177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2"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3" name="矩形 17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4" name="矩形 17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5"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6" name="矩形 17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7" name="矩形 178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39" name="矩形 178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0" name="矩形 178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2" name="矩形 178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3" name="矩形 178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5" name="矩形 179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6" name="矩形 179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8" name="矩形 179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49" name="矩形 179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5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51" name="矩形 179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452" name="矩形 179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3" name="矩形 179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4" name="矩形 179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5"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6" name="矩形 1801"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7" name="矩形 180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8"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59" name="矩形 180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60" name="矩形 1805"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6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62" name="矩形 180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463" name="矩形 1808"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5" name="矩形 181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6" name="矩形 181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7"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8" name="矩形 181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69" name="矩形 1814"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0"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1" name="矩形 181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2" name="矩形 1817"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3"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4" name="矩形 181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475" name="矩形 182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76"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77" name="矩形 182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78" name="矩形 182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79"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0" name="矩形 182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1" name="矩形 1826"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2"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3" name="矩形 182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4" name="矩形 1829"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5"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6" name="矩形 183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7" name="矩形 1832"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8"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89" name="矩形 183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0" name="矩形 1835"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1"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2" name="矩形 1837"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3" name="矩形 1838"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4"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5" name="矩形 184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6" name="矩形 1841"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7" name="Rectangle 60"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8" name="矩形 1843"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480695</xdr:rowOff>
    </xdr:to>
    <xdr:sp>
      <xdr:nvSpPr>
        <xdr:cNvPr id="49499" name="矩形 1844" descr="(N)S815`}WV`{767D0LJW"/>
        <xdr:cNvSpPr>
          <a:spLocks noChangeAspect="1"/>
        </xdr:cNvSpPr>
      </xdr:nvSpPr>
      <xdr:spPr>
        <a:xfrm>
          <a:off x="6321425" y="18091150"/>
          <a:ext cx="391795" cy="114109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500" name="Rectangle 60"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501" name="矩形 1915"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85725</xdr:rowOff>
    </xdr:to>
    <xdr:sp>
      <xdr:nvSpPr>
        <xdr:cNvPr id="49502" name="矩形 1916" descr="(N)S815`}WV`{767D0LJW"/>
        <xdr:cNvSpPr>
          <a:spLocks noChangeAspect="1"/>
        </xdr:cNvSpPr>
      </xdr:nvSpPr>
      <xdr:spPr>
        <a:xfrm>
          <a:off x="6321425" y="18091150"/>
          <a:ext cx="391795" cy="8572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3"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4" name="矩形 1918"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5" name="矩形 1919"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6" name="Rectangle 60"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7" name="矩形 1921"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173355</xdr:rowOff>
    </xdr:to>
    <xdr:sp>
      <xdr:nvSpPr>
        <xdr:cNvPr id="49508" name="矩形 1922" descr="(N)S815`}WV`{767D0LJW"/>
        <xdr:cNvSpPr>
          <a:spLocks noChangeAspect="1"/>
        </xdr:cNvSpPr>
      </xdr:nvSpPr>
      <xdr:spPr>
        <a:xfrm>
          <a:off x="6321425" y="18091150"/>
          <a:ext cx="391795" cy="1733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09" name="矩形 192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0" name="矩形 1924"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1"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2" name="矩形 1926"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3" name="矩形 1927"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4"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5" name="矩形 1929"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6" name="矩形 193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7" name="Rectangle 60"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8" name="矩形 1932"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342900</xdr:rowOff>
    </xdr:to>
    <xdr:sp>
      <xdr:nvSpPr>
        <xdr:cNvPr id="49519" name="矩形 1933" descr="(N)S815`}WV`{767D0LJW"/>
        <xdr:cNvSpPr>
          <a:spLocks noChangeAspect="1"/>
        </xdr:cNvSpPr>
      </xdr:nvSpPr>
      <xdr:spPr>
        <a:xfrm>
          <a:off x="6321425" y="18091150"/>
          <a:ext cx="391795" cy="3429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520" name="矩形 1934"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521" name="矩形 1935"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522" name="Rectangle 60"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429260</xdr:rowOff>
    </xdr:to>
    <xdr:sp>
      <xdr:nvSpPr>
        <xdr:cNvPr id="49523" name="矩形 1937" descr="(N)S815`}WV`{767D0LJW"/>
        <xdr:cNvSpPr>
          <a:spLocks noChangeAspect="1"/>
        </xdr:cNvSpPr>
      </xdr:nvSpPr>
      <xdr:spPr>
        <a:xfrm>
          <a:off x="6321425" y="18091150"/>
          <a:ext cx="391795" cy="4292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4" name="矩形 193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5" name="矩形 1939"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6"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7" name="矩形 194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8" name="矩形 1942"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29"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0" name="矩形 194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1" name="矩形 1945"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2"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3" name="矩形 1947"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4" name="矩形 1948"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5"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6" name="矩形 195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7" name="矩形 1951"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8" name="Rectangle 60"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39" name="矩形 1953"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513715</xdr:rowOff>
    </xdr:to>
    <xdr:sp>
      <xdr:nvSpPr>
        <xdr:cNvPr id="49540" name="矩形 1954" descr="(N)S815`}WV`{767D0LJW"/>
        <xdr:cNvSpPr>
          <a:spLocks noChangeAspect="1"/>
        </xdr:cNvSpPr>
      </xdr:nvSpPr>
      <xdr:spPr>
        <a:xfrm>
          <a:off x="6321425" y="18091150"/>
          <a:ext cx="391795" cy="51371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541" name="矩形 1955"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542" name="矩形 1956"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543" name="Rectangle 60"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544" name="矩形 1958"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294640</xdr:rowOff>
    </xdr:to>
    <xdr:sp>
      <xdr:nvSpPr>
        <xdr:cNvPr id="49545" name="矩形 1959" descr="(N)S815`}WV`{767D0LJW"/>
        <xdr:cNvSpPr>
          <a:spLocks noChangeAspect="1"/>
        </xdr:cNvSpPr>
      </xdr:nvSpPr>
      <xdr:spPr>
        <a:xfrm>
          <a:off x="6321425" y="18091150"/>
          <a:ext cx="391795" cy="95504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46" name="矩形 19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47" name="矩形 196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48"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49" name="矩形 196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0" name="矩形 1964"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1"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2" name="矩形 196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3" name="矩形 1967"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4"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5" name="矩形 196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6" name="矩形 197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7"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8" name="矩形 1972"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59" name="矩形 1973"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0"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1" name="矩形 1975"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2" name="矩形 1976"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3"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4" name="矩形 1978"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5" name="矩形 1979"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6" name="Rectangle 60"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12700</xdr:rowOff>
    </xdr:to>
    <xdr:sp>
      <xdr:nvSpPr>
        <xdr:cNvPr id="49567" name="矩形 1981" descr="(N)S815`}WV`{767D0LJW"/>
        <xdr:cNvSpPr>
          <a:spLocks noChangeAspect="1"/>
        </xdr:cNvSpPr>
      </xdr:nvSpPr>
      <xdr:spPr>
        <a:xfrm>
          <a:off x="6321425" y="18091150"/>
          <a:ext cx="391795" cy="673100"/>
        </a:xfrm>
        <a:prstGeom prst="rect">
          <a:avLst/>
        </a:prstGeom>
        <a:noFill/>
        <a:ln w="9525">
          <a:noFill/>
        </a:ln>
      </xdr:spPr>
    </xdr:sp>
    <xdr:clientData/>
  </xdr:twoCellAnchor>
  <xdr:twoCellAnchor editAs="oneCell">
    <xdr:from>
      <xdr:col>5</xdr:col>
      <xdr:colOff>9525</xdr:colOff>
      <xdr:row>31</xdr:row>
      <xdr:rowOff>0</xdr:rowOff>
    </xdr:from>
    <xdr:to>
      <xdr:col>5</xdr:col>
      <xdr:colOff>398780</xdr:colOff>
      <xdr:row>32</xdr:row>
      <xdr:rowOff>12700</xdr:rowOff>
    </xdr:to>
    <xdr:sp>
      <xdr:nvSpPr>
        <xdr:cNvPr id="49568" name="矩形 1982" descr="(N)S815`}WV`{767D0LJW"/>
        <xdr:cNvSpPr>
          <a:spLocks noChangeAspect="1"/>
        </xdr:cNvSpPr>
      </xdr:nvSpPr>
      <xdr:spPr>
        <a:xfrm>
          <a:off x="6330950" y="18091150"/>
          <a:ext cx="389255" cy="6731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69" name="矩形 198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0" name="矩形 1984"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1"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2" name="矩形 1986"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3" name="矩形 1987"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4"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5" name="矩形 1989"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6" name="矩形 199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7" name="Rectangle 60"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8" name="矩形 1992"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177800</xdr:rowOff>
    </xdr:to>
    <xdr:sp>
      <xdr:nvSpPr>
        <xdr:cNvPr id="49579" name="矩形 1993" descr="(N)S815`}WV`{767D0LJW"/>
        <xdr:cNvSpPr>
          <a:spLocks noChangeAspect="1"/>
        </xdr:cNvSpPr>
      </xdr:nvSpPr>
      <xdr:spPr>
        <a:xfrm>
          <a:off x="6321425" y="18091150"/>
          <a:ext cx="391795" cy="838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0"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1" name="矩形 199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2" name="矩形 1996"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3"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4" name="矩形 1998"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5" name="矩形 1999"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6"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7" name="矩形 2001"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8" name="矩形 2002"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89" name="Rectangle 60"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90" name="矩形 2004"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334010</xdr:rowOff>
    </xdr:to>
    <xdr:sp>
      <xdr:nvSpPr>
        <xdr:cNvPr id="49591" name="矩形 2005" descr="(N)S815`}WV`{767D0LJW"/>
        <xdr:cNvSpPr>
          <a:spLocks noChangeAspect="1"/>
        </xdr:cNvSpPr>
      </xdr:nvSpPr>
      <xdr:spPr>
        <a:xfrm>
          <a:off x="6321425" y="18091150"/>
          <a:ext cx="391795" cy="994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2"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3" name="矩形 200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4" name="矩形 200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5"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6" name="矩形 201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7" name="矩形 2011"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8"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599" name="矩形 201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0" name="矩形 2014"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1"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2" name="矩形 201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3" name="矩形 2017"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4"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5" name="矩形 201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6" name="矩形 202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7"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8" name="矩形 2022"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09" name="矩形 2023"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0"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1" name="矩形 2025"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2" name="矩形 2026"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3" name="Rectangle 60"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4" name="矩形 2028"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461010</xdr:rowOff>
    </xdr:to>
    <xdr:sp>
      <xdr:nvSpPr>
        <xdr:cNvPr id="49615" name="矩形 2029" descr="(N)S815`}WV`{767D0LJW"/>
        <xdr:cNvSpPr>
          <a:spLocks noChangeAspect="1"/>
        </xdr:cNvSpPr>
      </xdr:nvSpPr>
      <xdr:spPr>
        <a:xfrm>
          <a:off x="6321425" y="18091150"/>
          <a:ext cx="391795" cy="11214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9616" name="Rectangle 60"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9617" name="矩形 1383"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70485</xdr:rowOff>
    </xdr:to>
    <xdr:sp>
      <xdr:nvSpPr>
        <xdr:cNvPr id="49618" name="矩形 1384" descr="(N)S815`}WV`{767D0LJW"/>
        <xdr:cNvSpPr>
          <a:spLocks noChangeAspect="1"/>
        </xdr:cNvSpPr>
      </xdr:nvSpPr>
      <xdr:spPr>
        <a:xfrm>
          <a:off x="6321425" y="18091150"/>
          <a:ext cx="391795" cy="7048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19"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20" name="矩形 1386"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21" name="矩形 1387"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22" name="Rectangle 6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23" name="矩形 1389"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161290</xdr:rowOff>
    </xdr:to>
    <xdr:sp>
      <xdr:nvSpPr>
        <xdr:cNvPr id="49624" name="矩形 1390" descr="(N)S815`}WV`{767D0LJW"/>
        <xdr:cNvSpPr>
          <a:spLocks noChangeAspect="1"/>
        </xdr:cNvSpPr>
      </xdr:nvSpPr>
      <xdr:spPr>
        <a:xfrm>
          <a:off x="6321425" y="18091150"/>
          <a:ext cx="391795" cy="161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25" name="矩形 139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26" name="矩形 1392"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27"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28" name="矩形 1394"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29" name="矩形 1395"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0"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1" name="矩形 1397"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2" name="矩形 1398"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3" name="Rectangle 6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4" name="矩形 1400"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330200</xdr:rowOff>
    </xdr:to>
    <xdr:sp>
      <xdr:nvSpPr>
        <xdr:cNvPr id="49635" name="矩形 1401" descr="(N)S815`}WV`{767D0LJW"/>
        <xdr:cNvSpPr>
          <a:spLocks noChangeAspect="1"/>
        </xdr:cNvSpPr>
      </xdr:nvSpPr>
      <xdr:spPr>
        <a:xfrm>
          <a:off x="6321425" y="18091150"/>
          <a:ext cx="391795" cy="330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9636" name="矩形 1402"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9637" name="矩形 1403"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9638" name="Rectangle 60"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415290</xdr:rowOff>
    </xdr:to>
    <xdr:sp>
      <xdr:nvSpPr>
        <xdr:cNvPr id="49639" name="矩形 1405" descr="(N)S815`}WV`{767D0LJW"/>
        <xdr:cNvSpPr>
          <a:spLocks noChangeAspect="1"/>
        </xdr:cNvSpPr>
      </xdr:nvSpPr>
      <xdr:spPr>
        <a:xfrm>
          <a:off x="6321425" y="18091150"/>
          <a:ext cx="391795" cy="41529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0" name="矩形 140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1" name="矩形 1407"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2"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3" name="矩形 140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4" name="矩形 141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5"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6" name="矩形 141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7" name="矩形 1413"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8"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49" name="矩形 1415"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0" name="矩形 1416"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1"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2" name="矩形 1418"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3" name="矩形 1419"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4" name="Rectangle 60"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5" name="矩形 1421"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31</xdr:row>
      <xdr:rowOff>494665</xdr:rowOff>
    </xdr:to>
    <xdr:sp>
      <xdr:nvSpPr>
        <xdr:cNvPr id="49656" name="矩形 1422" descr="(N)S815`}WV`{767D0LJW"/>
        <xdr:cNvSpPr>
          <a:spLocks noChangeAspect="1"/>
        </xdr:cNvSpPr>
      </xdr:nvSpPr>
      <xdr:spPr>
        <a:xfrm>
          <a:off x="6321425" y="18091150"/>
          <a:ext cx="391795" cy="49466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57" name="矩形 1423"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58" name="矩形 142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59"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60" name="矩形 1426"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61" name="矩形 142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2" name="矩形 142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3" name="矩形 142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4"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5" name="矩形 1431"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6" name="矩形 1432"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7"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8" name="矩形 1434"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69" name="矩形 1435"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70"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71" name="矩形 143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72" name="矩形 1438"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3"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4" name="矩形 144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5" name="矩形 1441"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6" name="Rectangle 60"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7" name="矩形 1443"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160655</xdr:rowOff>
    </xdr:to>
    <xdr:sp>
      <xdr:nvSpPr>
        <xdr:cNvPr id="49678" name="矩形 1444" descr="(N)S815`}WV`{767D0LJW"/>
        <xdr:cNvSpPr>
          <a:spLocks noChangeAspect="1"/>
        </xdr:cNvSpPr>
      </xdr:nvSpPr>
      <xdr:spPr>
        <a:xfrm>
          <a:off x="6321425" y="18091150"/>
          <a:ext cx="391795" cy="82105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79"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80" name="矩形 1446"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81" name="矩形 1447"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82" name="Rectangle 6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83" name="矩形 1449"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156845</xdr:rowOff>
    </xdr:to>
    <xdr:sp>
      <xdr:nvSpPr>
        <xdr:cNvPr id="49684" name="矩形 1450" descr="(N)S815`}WV`{767D0LJW"/>
        <xdr:cNvSpPr>
          <a:spLocks noChangeAspect="1"/>
        </xdr:cNvSpPr>
      </xdr:nvSpPr>
      <xdr:spPr>
        <a:xfrm>
          <a:off x="6321425" y="18091150"/>
          <a:ext cx="391795" cy="81724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85" name="矩形 145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86" name="矩形 1452"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87"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88" name="矩形 1454"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89" name="矩形 1455"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0"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1" name="矩形 1457"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2" name="矩形 1458"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3" name="Rectangle 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4" name="矩形 1460"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268605</xdr:rowOff>
    </xdr:to>
    <xdr:sp>
      <xdr:nvSpPr>
        <xdr:cNvPr id="49695" name="矩形 1461" descr="(N)S815`}WV`{767D0LJW"/>
        <xdr:cNvSpPr>
          <a:spLocks noChangeAspect="1"/>
        </xdr:cNvSpPr>
      </xdr:nvSpPr>
      <xdr:spPr>
        <a:xfrm>
          <a:off x="6321425" y="18091150"/>
          <a:ext cx="391795" cy="929005"/>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696"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697" name="矩形 146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698" name="矩形 146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699"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0" name="矩形 146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1" name="矩形 146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2"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3" name="矩形 146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4" name="矩形 147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5"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6" name="矩形 147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7" name="矩形 147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8"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09" name="矩形 147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0" name="矩形 147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1"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2" name="矩形 147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3" name="矩形 1479"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4"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5" name="矩形 148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6" name="矩形 1482"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7"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8" name="矩形 148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19" name="矩形 1485"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0"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1" name="矩形 148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2" name="矩形 1488"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3"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4" name="矩形 149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5" name="矩形 1491"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6"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7" name="矩形 1493"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8" name="矩形 1494"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29" name="Rectangle 60"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30" name="矩形 1496"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304800</xdr:rowOff>
    </xdr:to>
    <xdr:sp>
      <xdr:nvSpPr>
        <xdr:cNvPr id="49731" name="矩形 1497" descr="(N)S815`}WV`{767D0LJW"/>
        <xdr:cNvSpPr>
          <a:spLocks noChangeAspect="1"/>
        </xdr:cNvSpPr>
      </xdr:nvSpPr>
      <xdr:spPr>
        <a:xfrm>
          <a:off x="6321425" y="18091150"/>
          <a:ext cx="391795" cy="96520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2"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3" name="矩形 149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4" name="矩形 150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5"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6" name="矩形 1502"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7" name="矩形 1503"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8"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39" name="矩形 1505"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0" name="矩形 1506"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1"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2" name="矩形 1508"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3" name="矩形 1509"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4" name="Rectangle 60"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356870</xdr:rowOff>
    </xdr:to>
    <xdr:sp>
      <xdr:nvSpPr>
        <xdr:cNvPr id="49745" name="矩形 1511" descr="(N)S815`}WV`{767D0LJW"/>
        <xdr:cNvSpPr>
          <a:spLocks noChangeAspect="1"/>
        </xdr:cNvSpPr>
      </xdr:nvSpPr>
      <xdr:spPr>
        <a:xfrm>
          <a:off x="6321425" y="18091150"/>
          <a:ext cx="391795" cy="101727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46"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47" name="矩形 1513"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48" name="矩形 1514"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49" name="Rectangle 60"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50" name="矩形 1516"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441960</xdr:rowOff>
    </xdr:to>
    <xdr:sp>
      <xdr:nvSpPr>
        <xdr:cNvPr id="49751" name="矩形 1517" descr="(N)S815`}WV`{767D0LJW"/>
        <xdr:cNvSpPr>
          <a:spLocks noChangeAspect="1"/>
        </xdr:cNvSpPr>
      </xdr:nvSpPr>
      <xdr:spPr>
        <a:xfrm>
          <a:off x="6321425" y="18091150"/>
          <a:ext cx="391795" cy="110236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2"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3" name="矩形 151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4" name="矩形 152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5"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6" name="矩形 152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7" name="矩形 1523"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8"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59" name="矩形 152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0" name="矩形 1526"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1"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2" name="矩形 1528"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3" name="矩形 1529"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4"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5" name="矩形 1531"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6" name="矩形 1532"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7" name="Rectangle 60"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8" name="矩形 1534"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31</xdr:row>
      <xdr:rowOff>0</xdr:rowOff>
    </xdr:from>
    <xdr:to>
      <xdr:col>5</xdr:col>
      <xdr:colOff>391795</xdr:colOff>
      <xdr:row>32</xdr:row>
      <xdr:rowOff>499110</xdr:rowOff>
    </xdr:to>
    <xdr:sp>
      <xdr:nvSpPr>
        <xdr:cNvPr id="49769" name="矩形 1535" descr="(N)S815`}WV`{767D0LJW"/>
        <xdr:cNvSpPr>
          <a:spLocks noChangeAspect="1"/>
        </xdr:cNvSpPr>
      </xdr:nvSpPr>
      <xdr:spPr>
        <a:xfrm>
          <a:off x="6321425" y="180911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770" name="矩形 21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771" name="矩形 22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77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773" name="矩形 22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774" name="矩形 22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75" name="矩形 22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76" name="矩形 22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7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78" name="矩形 2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79" name="矩形 2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1" name="矩形 2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2" name="矩形 2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4" name="矩形 23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85" name="矩形 23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86"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87" name="矩形 236"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88" name="矩形 237"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89"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90" name="矩形 239"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791" name="矩形 24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3" name="矩形 24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4" name="矩形 24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6" name="矩形 24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797" name="矩形 24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798" name="矩形 24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799" name="矩形 24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1" name="矩形 25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2" name="矩形 25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4" name="矩形 25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5" name="矩形 25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6"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7" name="矩形 25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08" name="矩形 25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09"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0" name="矩形 259"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1" name="矩形 2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2"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3" name="矩形 262"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4" name="矩形 263"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5"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6" name="矩形 265"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7" name="矩形 266"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8"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19" name="矩形 268"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49820" name="矩形 269"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2" name="矩形 27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3" name="矩形 27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5" name="矩形 27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6" name="矩形 27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8" name="矩形 27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29" name="矩形 27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1" name="矩形 28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2" name="矩形 28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4" name="矩形 28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5" name="矩形 28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7" name="矩形 28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8" name="矩形 28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3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40" name="矩形 28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41" name="矩形 29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4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43" name="矩形 29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49844" name="矩形 29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49845" name="矩形 40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49846" name="矩形 40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49847"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49848" name="矩形 407"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49849" name="矩形 40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0" name="矩形 40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1" name="矩形 41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3" name="矩形 41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4" name="矩形 41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6" name="矩形 41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7" name="矩形 41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59" name="矩形 41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60" name="矩形 41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1"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2" name="矩形 421"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3" name="矩形 422"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4"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5" name="矩形 424"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49866" name="矩形 425"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6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68" name="矩形 4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69" name="矩形 4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7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71" name="矩形 4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49872" name="矩形 4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3" name="矩形 43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4" name="矩形 43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6" name="矩形 43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7" name="矩形 43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79" name="矩形 43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80" name="矩形 43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81"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82" name="矩形 44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883" name="矩形 44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4"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5" name="矩形 44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6" name="矩形 44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8" name="矩形 44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89" name="矩形 44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1" name="矩形 45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2" name="矩形 45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3"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4" name="矩形 45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49895" name="矩形 45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89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897" name="矩形 45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898" name="矩形 45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89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0" name="矩形 45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1" name="矩形 4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3" name="矩形 46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4" name="矩形 46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6" name="矩形 46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7" name="矩形 46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09" name="矩形 46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0" name="矩形 46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2" name="矩形 47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3" name="矩形 47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5" name="矩形 47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6" name="矩形 47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8" name="矩形 47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49919" name="矩形 47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20" name="矩形 644"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21" name="矩形 645"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22"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23" name="矩形 647"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24" name="矩形 648"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25" name="矩形 649"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26" name="矩形 65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27"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28" name="矩形 652"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29" name="矩形 653"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0"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1" name="矩形 655"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2" name="矩形 656"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3"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4" name="矩形 658"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35" name="矩形 659"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36"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37" name="矩形 66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38" name="矩形 66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39"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40" name="矩形 66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49941" name="矩形 66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2"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3" name="矩形 667"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4" name="矩形 668"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5"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6" name="矩形 67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49947" name="矩形 67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48" name="矩形 672"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49" name="矩形 673"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0"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1" name="矩形 675"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2" name="矩形 676"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3"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4" name="矩形 678"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5" name="矩形 679"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6"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7" name="矩形 681"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49958" name="矩形 682"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5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0" name="矩形 68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1" name="矩形 68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3" name="矩形 68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4" name="矩形 68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5"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6" name="矩形 69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7" name="矩形 69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8"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69" name="矩形 69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0" name="矩形 69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1"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2" name="矩形 69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3" name="矩形 69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4"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5" name="矩形 69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6" name="矩形 70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7"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8" name="矩形 70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79" name="矩形 70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0"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1" name="矩形 70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2" name="矩形 70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3"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4" name="矩形 70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5" name="矩形 70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6"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7" name="矩形 71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8" name="矩形 71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8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90" name="矩形 71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91" name="矩形 71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9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93" name="矩形 71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49994" name="矩形 71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4999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49996" name="矩形 72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49997" name="矩形 72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4999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49999" name="矩形 72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0" name="矩形 72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2" name="矩形 72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3" name="矩形 727"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4"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5" name="矩形 72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6" name="矩形 73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7"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008" name="矩形 73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09"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10" name="矩形 73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11" name="矩形 735"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12"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13" name="矩形 73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014" name="矩形 738"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15"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16" name="矩形 74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17" name="矩形 74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1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19" name="矩形 74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0" name="矩形 74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2" name="矩形 74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3" name="矩形 747"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4"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5" name="矩形 74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6" name="矩形 75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7"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8" name="矩形 75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29" name="矩形 75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30"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31" name="矩形 75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032" name="矩形 75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033" name="矩形 80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034" name="矩形 801"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035" name="Rectangle 6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036" name="矩形 803"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37" name="矩形 80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38" name="矩形 805"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39"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0" name="矩形 80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1" name="矩形 808"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2"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3" name="矩形 81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4" name="矩形 811"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5"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6" name="矩形 813"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7" name="矩形 81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8"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49" name="矩形 816"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50" name="矩形 81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51"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052" name="矩形 819"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53" name="矩形 821"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54" name="矩形 822"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55"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56" name="矩形 824"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57" name="矩形 825"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58" name="矩形 82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59" name="矩形 82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0"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1" name="矩形 829"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2" name="矩形 83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3"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4" name="矩形 832"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5" name="矩形 833"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6"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7" name="矩形 83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68" name="矩形 83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69"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70" name="矩形 838"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71" name="矩形 839"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72"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73" name="矩形 841"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074" name="矩形 842"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75"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76" name="矩形 844"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77" name="矩形 84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78"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79" name="矩形 84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080" name="矩形 848"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1" name="矩形 84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2" name="矩形 85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3"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4" name="矩形 852"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5" name="矩形 853"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6"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7" name="矩形 855"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8" name="矩形 856"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89"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90" name="矩形 858"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091" name="矩形 85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2" name="Rectangle 60"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3" name="矩形 861"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4" name="矩形 862"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5" name="Rectangle 60"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6" name="矩形 864"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7" name="矩形 865"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8" name="Rectangle 60"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099" name="矩形 867"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100" name="矩形 868"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101" name="Rectangle 60"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102" name="矩形 870"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568960</xdr:rowOff>
    </xdr:to>
    <xdr:sp>
      <xdr:nvSpPr>
        <xdr:cNvPr id="50103" name="矩形 871" descr="(N)S815`}WV`{767D0LJW"/>
        <xdr:cNvSpPr>
          <a:spLocks noChangeAspect="1"/>
        </xdr:cNvSpPr>
      </xdr:nvSpPr>
      <xdr:spPr>
        <a:xfrm>
          <a:off x="6321425" y="19411950"/>
          <a:ext cx="391795" cy="1229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4"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5" name="矩形 87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6" name="矩形 87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7"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8" name="矩形 87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09" name="矩形 877"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0"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1" name="矩形 87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2" name="矩形 88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3"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4" name="矩形 88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5" name="矩形 88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6"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7" name="矩形 88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8" name="矩形 88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19"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0" name="矩形 888"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1" name="矩形 88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2"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3" name="矩形 89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4" name="矩形 89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5"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6" name="矩形 89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127" name="矩形 89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28" name="Rectangle 6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29" name="矩形 897"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0" name="矩形 898"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1" name="Rectangle 6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2" name="矩形 90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3" name="矩形 901"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4" name="Rectangle 6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5" name="矩形 903"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6" name="矩形 904"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7" name="Rectangle 6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8" name="矩形 906"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39" name="矩形 907"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40" name="Rectangle 60"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619760</xdr:rowOff>
    </xdr:to>
    <xdr:sp>
      <xdr:nvSpPr>
        <xdr:cNvPr id="50141" name="矩形 909" descr="(N)S815`}WV`{767D0LJW"/>
        <xdr:cNvSpPr>
          <a:spLocks noChangeAspect="1"/>
        </xdr:cNvSpPr>
      </xdr:nvSpPr>
      <xdr:spPr>
        <a:xfrm>
          <a:off x="6321425" y="19411950"/>
          <a:ext cx="391795" cy="12801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142" name="矩形 117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143" name="矩形 117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144"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145" name="矩形 117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146" name="矩形 117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47" name="矩形 118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48" name="矩形 11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4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0" name="矩形 11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1" name="矩形 11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3" name="矩形 11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4" name="矩形 11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6" name="矩形 118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57" name="矩形 119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58"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59" name="矩形 1192"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60" name="矩形 1193"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61"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62" name="矩形 1195"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163" name="矩形 1196"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5" name="矩形 119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6" name="矩形 119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8" name="矩形 120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169" name="矩形 120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0" name="矩形 120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1" name="矩形 12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2"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3" name="矩形 120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4" name="矩形 12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6" name="矩形 120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7" name="矩形 121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79" name="矩形 121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180" name="矩形 121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1"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2" name="矩形 1215"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3" name="矩形 1216"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4"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5" name="矩形 1218"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6" name="矩形 1219"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7"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8" name="矩形 1221"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89" name="矩形 1222"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90"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91" name="矩形 1224"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192" name="矩形 1225"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4" name="矩形 122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5" name="矩形 12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7" name="矩形 123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8" name="矩形 12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19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0" name="矩形 123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1" name="矩形 12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3" name="矩形 123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4" name="矩形 12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5"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6" name="矩形 123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7" name="矩形 12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8"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09" name="矩形 124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0" name="矩形 12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2" name="矩形 124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3" name="矩形 124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5" name="矩形 124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216" name="矩形 124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217" name="矩形 13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218" name="矩形 1361"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219"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220" name="矩形 1363"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221" name="矩形 136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2" name="矩形 136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3" name="矩形 13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5" name="矩形 136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6" name="矩形 13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8" name="矩形 137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29" name="矩形 137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3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31" name="矩形 137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32" name="矩形 13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3"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4" name="矩形 1377"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5" name="矩形 1378"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6"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7" name="矩形 138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238" name="矩形 1381"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3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40" name="矩形 13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41" name="矩形 13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4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43" name="矩形 13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44" name="矩形 13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45" name="矩形 138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46" name="矩形 13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47"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48" name="矩形 139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49" name="矩形 13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1" name="矩形 139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2" name="矩形 139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4" name="矩形 139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255" name="矩形 13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56"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57" name="矩形 140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58" name="矩形 14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59"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0" name="矩形 140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1" name="矩形 14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2"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3" name="矩形 140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4" name="矩形 140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5"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6" name="矩形 140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267" name="矩形 141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6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69" name="矩形 141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0" name="矩形 14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2" name="矩形 141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3" name="矩形 14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5" name="矩形 141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6" name="矩形 14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8" name="矩形 142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79" name="矩形 14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0"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1" name="矩形 142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2" name="矩形 14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3"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4" name="矩形 142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5" name="矩形 14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7" name="矩形 143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8" name="矩形 143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8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90" name="矩形 143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291" name="矩形 143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292" name="矩形 177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293" name="矩形 177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294"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295" name="矩形 177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296" name="矩形 177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97" name="矩形 17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98" name="矩形 177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29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0" name="矩形 17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1" name="矩形 17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3" name="矩形 17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4" name="矩形 178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6" name="矩形 17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07" name="矩形 178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08"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09" name="矩形 1787"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10" name="矩形 1788"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11"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12" name="矩形 179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13" name="矩形 1791"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5" name="矩形 179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6" name="矩形 179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8" name="矩形 179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19" name="矩形 179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0" name="矩形 17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1" name="矩形 179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2"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3" name="矩形 180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4" name="矩形 180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6" name="矩形 18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7" name="矩形 180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29" name="矩形 18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30" name="矩形 180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1"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2" name="矩形 181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3" name="矩形 1811"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4"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5" name="矩形 1813"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6" name="矩形 1814"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7"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8" name="矩形 1816"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39" name="矩形 1817"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40" name="Rectangle 6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41" name="矩形 1819"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370205</xdr:rowOff>
    </xdr:to>
    <xdr:sp>
      <xdr:nvSpPr>
        <xdr:cNvPr id="50342" name="矩形 1820" descr="(N)S815`}WV`{767D0LJW"/>
        <xdr:cNvSpPr>
          <a:spLocks noChangeAspect="1"/>
        </xdr:cNvSpPr>
      </xdr:nvSpPr>
      <xdr:spPr>
        <a:xfrm>
          <a:off x="6321425" y="19411950"/>
          <a:ext cx="391795" cy="10306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4" name="矩形 182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5" name="矩形 182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7" name="矩形 182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8" name="矩形 182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4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0" name="矩形 18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1" name="矩形 182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3" name="矩形 18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4" name="矩形 183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5"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6" name="矩形 18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7" name="矩形 183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8"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59" name="矩形 18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0" name="矩形 183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2" name="矩形 18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3" name="矩形 184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5" name="矩形 18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366" name="矩形 184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367" name="矩形 195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368" name="矩形 1956"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369"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370" name="矩形 195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371" name="矩形 1959"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2" name="矩形 19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3" name="矩形 196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5" name="矩形 196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6" name="矩形 196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8" name="矩形 19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79" name="矩形 196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8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81" name="矩形 19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82" name="矩形 197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3"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4" name="矩形 1972"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5" name="矩形 1973"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6" name="Rectangle 60"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7" name="矩形 1975"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22860</xdr:rowOff>
    </xdr:to>
    <xdr:sp>
      <xdr:nvSpPr>
        <xdr:cNvPr id="50388" name="矩形 1976" descr="(N)S815`}WV`{767D0LJW"/>
        <xdr:cNvSpPr>
          <a:spLocks noChangeAspect="1"/>
        </xdr:cNvSpPr>
      </xdr:nvSpPr>
      <xdr:spPr>
        <a:xfrm>
          <a:off x="6321425" y="19411950"/>
          <a:ext cx="391795" cy="6832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8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90" name="矩形 19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91" name="矩形 19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9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93" name="矩形 19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394" name="矩形 198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95" name="矩形 198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96" name="矩形 198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97"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98" name="矩形 198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399" name="矩形 198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1" name="矩形 19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2" name="矩形 199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4" name="矩形 19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405" name="矩形 199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06"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07" name="矩形 199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08" name="矩形 199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09"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0" name="矩形 199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1" name="矩形 199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2"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3" name="矩形 20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4" name="矩形 2002"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5"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6" name="矩形 20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417" name="矩形 200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1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19" name="矩形 200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0" name="矩形 200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2" name="矩形 201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3" name="矩形 201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5" name="矩形 20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6" name="矩形 201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8" name="矩形 20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29" name="矩形 201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0"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1" name="矩形 20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2" name="矩形 202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3"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4" name="矩形 20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5" name="矩形 202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7" name="矩形 20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8" name="矩形 202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3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40" name="矩形 20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441" name="矩形 202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42" name="矩形 1423"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43" name="矩形 142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44"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45" name="矩形 1426"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46" name="矩形 142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47" name="矩形 142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48" name="矩形 142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49"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0" name="矩形 1431"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1" name="矩形 1432"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2"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3" name="矩形 1434"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4" name="矩形 1435"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5"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6" name="矩形 143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57" name="矩形 143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58"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59" name="矩形 144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60" name="矩形 144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61"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62" name="矩形 1443"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463" name="矩形 1444"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4"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5" name="矩形 1446"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6" name="矩形 144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7"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8" name="矩形 144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469" name="矩形 145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0" name="矩形 145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1" name="矩形 145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2"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3" name="矩形 145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4" name="矩形 1455"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5"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6" name="矩形 145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7" name="矩形 1458"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8"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479" name="矩形 14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0"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1" name="矩形 146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2" name="矩形 146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3"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4" name="矩形 146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5" name="矩形 146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6"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7" name="矩形 146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8" name="矩形 147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89"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0" name="矩形 147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1" name="矩形 147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2"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3" name="矩形 147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4" name="矩形 147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5"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6" name="矩形 147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7" name="矩形 147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8"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499" name="矩形 148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0" name="矩形 148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1"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2" name="矩形 148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3" name="矩形 148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4"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5" name="矩形 148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6" name="矩形 148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7"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8" name="矩形 149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09" name="矩形 149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0"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1" name="矩形 149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2" name="矩形 149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3"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4" name="矩形 149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0515" name="矩形 149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16"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17" name="矩形 149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18" name="矩形 150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1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0" name="矩形 150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1" name="矩形 150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3" name="矩形 150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4" name="矩形 150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6" name="矩形 150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7" name="矩形 150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29" name="矩形 151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0"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1" name="矩形 1513"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2" name="矩形 151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3"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4" name="矩形 1516"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535" name="矩形 151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36"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37" name="矩形 151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38" name="矩形 152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39"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0" name="矩形 152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1" name="矩形 152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2"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3" name="矩形 152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4" name="矩形 152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5"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6" name="矩形 1528"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7" name="矩形 152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49" name="矩形 153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50" name="矩形 153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5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52" name="矩形 153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553" name="矩形 153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554" name="矩形 21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555" name="矩形 22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556"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557" name="矩形 22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558" name="矩形 22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59" name="矩形 22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0" name="矩形 22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2" name="矩形 2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3" name="矩形 2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5" name="矩形 2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6" name="矩形 2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8" name="矩形 23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69" name="矩形 23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1" name="矩形 23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2" name="矩形 23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4" name="矩形 23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5" name="矩形 24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7" name="矩形 24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8" name="矩形 24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7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80" name="矩形 24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581" name="矩形 24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2" name="矩形 24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3" name="矩形 24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4"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5" name="矩形 25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6" name="矩形 25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7"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8" name="矩形 25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89" name="矩形 25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9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91" name="矩形 25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592" name="矩形 25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3"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4" name="矩形 25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5" name="矩形 2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6"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7" name="矩形 26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8" name="矩形 26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59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600" name="矩形 26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601" name="矩形 26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60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603" name="矩形 26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604" name="矩形 26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05"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06" name="矩形 27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07" name="矩形 27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08"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09" name="矩形 27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0" name="矩形 27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2" name="矩形 27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3" name="矩形 27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5" name="矩形 28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6" name="矩形 28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8" name="矩形 28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19" name="矩形 28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1" name="矩形 28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2" name="矩形 28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4" name="矩形 28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5" name="矩形 29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7" name="矩形 29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628" name="矩形 29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629" name="矩形 40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630" name="矩形 40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631"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632" name="矩形 407"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0633" name="矩形 40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4" name="矩形 40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5" name="矩形 41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7" name="矩形 41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8" name="矩形 41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3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0" name="矩形 41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1" name="矩形 41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3" name="矩形 41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4" name="矩形 41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6" name="矩形 42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7" name="矩形 42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49" name="矩形 42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0" name="矩形 42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2" name="矩形 4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3" name="矩形 4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5" name="矩形 4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656" name="矩形 4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57" name="矩形 43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58" name="矩形 43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59"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0" name="矩形 43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1" name="矩形 43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2"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3" name="矩形 43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4" name="矩形 43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6" name="矩形 44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667" name="矩形 44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68"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69" name="矩形 44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0" name="矩形 44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1"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2" name="矩形 44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3" name="矩形 44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4"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5" name="矩形 45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6" name="矩形 45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8" name="矩形 45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0679" name="矩形 45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0"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1" name="矩形 45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2" name="矩形 45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3"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4" name="矩形 45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5" name="矩形 4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7" name="矩形 46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8" name="矩形 46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8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0" name="矩形 46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1" name="矩形 46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3" name="矩形 46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4" name="矩形 46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6" name="矩形 47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7" name="矩形 47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699" name="矩形 47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700" name="矩形 47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70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702" name="矩形 47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0703" name="矩形 47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0704" name="矩形 644"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0705" name="矩形 645"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0706"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0707" name="矩形 647"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0708" name="矩形 648"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09" name="矩形 64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0" name="矩形 65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1"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2" name="矩形 652"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3" name="矩形 653"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4"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5" name="矩形 655"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6" name="矩形 656"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7"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8" name="矩形 65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19" name="矩形 65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0"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1" name="矩形 66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2" name="矩形 662"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3"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4" name="矩形 664"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0725" name="矩形 665"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26"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27" name="矩形 66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28" name="矩形 66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29"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30" name="矩形 67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0731" name="矩形 671"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2" name="矩形 67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3" name="矩形 673"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4"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5" name="矩形 675"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6" name="矩形 676"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7"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8" name="矩形 678"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39" name="矩形 679"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40"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41" name="矩形 68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0742" name="矩形 68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3"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4" name="矩形 68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5" name="矩形 68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6"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7" name="矩形 68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8" name="矩形 68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4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0" name="矩形 69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1" name="矩形 69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3" name="矩形 69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4" name="矩形 69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5"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6" name="矩形 69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7" name="矩形 69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8"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59" name="矩形 69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0" name="矩形 70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1"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2" name="矩形 70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3" name="矩形 70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4"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5" name="矩形 70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6" name="矩形 70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7"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8" name="矩形 70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69" name="矩形 70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0"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1" name="矩形 71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2" name="矩形 71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3"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4" name="矩形 71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5" name="矩形 71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6"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7" name="矩形 71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778" name="矩形 71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7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0" name="矩形 72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1" name="矩形 72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3" name="矩形 72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4" name="矩形 72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6" name="矩形 72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7" name="矩形 727"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89" name="矩形 72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90" name="矩形 73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9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792" name="矩形 73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3"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4" name="矩形 73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5" name="矩形 735"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6"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7" name="矩形 73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0798" name="矩形 738"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799"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0" name="矩形 74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1" name="矩形 74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2"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3" name="矩形 74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4" name="矩形 74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5"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6" name="矩形 74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7" name="矩形 747"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09" name="矩形 74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0" name="矩形 75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2" name="矩形 75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3" name="矩形 75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4"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5" name="矩形 75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0816" name="矩形 75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817" name="矩形 80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818" name="矩形 801"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819" name="Rectangle 6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0820" name="矩形 803"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1" name="矩形 80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2" name="矩形 805"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3"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4" name="矩形 80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5" name="矩形 808"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6"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7" name="矩形 81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8" name="矩形 811"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29"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0" name="矩形 813"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1" name="矩形 81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2"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3" name="矩形 816"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4" name="矩形 81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5"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6" name="矩形 819"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0837" name="矩形 82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0838" name="矩形 821"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0839" name="矩形 822"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0840" name="Rectangle 60"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0841" name="矩形 824"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0842" name="矩形 825"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3" name="矩形 82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4" name="矩形 82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5"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6" name="矩形 829"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7" name="矩形 83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8"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49" name="矩形 832"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50" name="矩形 833"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51"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52" name="矩形 83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53" name="矩形 83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4"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5" name="矩形 838"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6" name="矩形 839"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7"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8" name="矩形 841"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0859" name="矩形 842"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0"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1" name="矩形 844"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2" name="矩形 84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3"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4" name="矩形 84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0865" name="矩形 848"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66" name="矩形 84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67" name="矩形 85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68"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69" name="矩形 852"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0" name="矩形 853"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1"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2" name="矩形 855"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3" name="矩形 856"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4"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5" name="矩形 858"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0876" name="矩形 85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77"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78" name="矩形 86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79" name="矩形 86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0"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1" name="矩形 86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2" name="矩形 86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3"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4" name="矩形 867"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5" name="矩形 868"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6"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7" name="矩形 87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8" name="矩形 87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89"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0" name="矩形 87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1" name="矩形 87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2"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3" name="矩形 87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4" name="矩形 877"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5"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6" name="矩形 87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7" name="矩形 88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8"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899" name="矩形 88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0" name="矩形 88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1"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2" name="矩形 88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3" name="矩形 88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4"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5" name="矩形 888"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6" name="矩形 88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7"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8" name="矩形 89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09" name="矩形 89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10"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11" name="矩形 89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0912" name="矩形 89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3"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4" name="矩形 897"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5" name="矩形 898"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6"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7" name="矩形 90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8" name="矩形 901"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19"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0" name="矩形 903"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1" name="矩形 904"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2"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3" name="矩形 906"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4" name="矩形 907"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5"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0926" name="矩形 909"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927" name="矩形 117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928" name="矩形 117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92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930" name="矩形 117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0931" name="矩形 117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2" name="矩形 118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3" name="矩形 11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5" name="矩形 11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6" name="矩形 11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8" name="矩形 11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39" name="矩形 11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1" name="矩形 118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2" name="矩形 119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4" name="矩形 119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5" name="矩形 119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7" name="矩形 119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8" name="矩形 119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4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50" name="矩形 119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51" name="矩形 119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5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53" name="矩形 120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0954" name="矩形 120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55" name="矩形 120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56" name="矩形 12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57"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58" name="矩形 120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59" name="矩形 12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1" name="矩形 120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2" name="矩形 121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4" name="矩形 121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0965" name="矩形 121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66"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67" name="矩形 121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68" name="矩形 121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6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0" name="矩形 121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1" name="矩形 121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3" name="矩形 122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4" name="矩形 122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6" name="矩形 122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0977" name="矩形 122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78"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79" name="矩形 122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0" name="矩形 12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2" name="矩形 123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3" name="矩形 12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5" name="矩形 123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6" name="矩形 12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8" name="矩形 123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89" name="矩形 12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1" name="矩形 123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2" name="矩形 12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4" name="矩形 124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5" name="矩形 12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7" name="矩形 124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8" name="矩形 124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099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000" name="矩形 124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001" name="矩形 124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002" name="矩形 13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003" name="矩形 1361"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004"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005" name="矩形 1363"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006" name="矩形 136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07" name="矩形 136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08" name="矩形 13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0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0" name="矩形 136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1" name="矩形 13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3" name="矩形 137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4" name="矩形 137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6" name="矩形 137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7" name="矩形 13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19" name="矩形 137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0" name="矩形 13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2" name="矩形 138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3" name="矩形 13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5" name="矩形 13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6" name="矩形 13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8" name="矩形 13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29" name="矩形 13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0" name="矩形 138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1" name="矩形 13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2"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3" name="矩形 139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4" name="矩形 13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6" name="矩形 139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7" name="矩形 139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39" name="矩形 139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040" name="矩形 13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1"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2" name="矩形 140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3" name="矩形 14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4"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5" name="矩形 140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6" name="矩形 14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8" name="矩形 140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49" name="矩形 140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5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51" name="矩形 140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052" name="矩形 141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3"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4" name="矩形 141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5" name="矩形 14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7" name="矩形 141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8" name="矩形 14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5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0" name="矩形 141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1" name="矩形 14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3" name="矩形 142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4" name="矩形 14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6" name="矩形 142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7" name="矩形 14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69" name="矩形 142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0" name="矩形 14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2" name="矩形 143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3" name="矩形 143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5" name="矩形 143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076" name="矩形 143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077" name="矩形 177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078" name="矩形 177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07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080" name="矩形 177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081" name="矩形 177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2" name="矩形 17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3" name="矩形 177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5" name="矩形 17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6" name="矩形 17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8" name="矩形 17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89" name="矩形 178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1" name="矩形 17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2" name="矩形 178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4" name="矩形 17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5" name="矩形 178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7" name="矩形 179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8" name="矩形 179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09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00" name="矩形 179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01" name="矩形 179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0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03" name="矩形 179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04" name="矩形 179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05" name="矩形 17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06" name="矩形 179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07"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08" name="矩形 180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09" name="矩形 180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1" name="矩形 18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2" name="矩形 180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4" name="矩形 18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15" name="矩形 180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16"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17" name="矩形 181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18" name="矩形 181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1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0" name="矩形 181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1" name="矩形 181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3" name="矩形 181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4" name="矩形 1817"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6" name="矩形 181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127" name="矩形 182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28"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29" name="矩形 182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0" name="矩形 182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2" name="矩形 182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3" name="矩形 182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5" name="矩形 18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6" name="矩形 182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8" name="矩形 18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39" name="矩形 183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1" name="矩形 18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2" name="矩形 183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4" name="矩形 18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5" name="矩形 183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7" name="矩形 18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8" name="矩形 184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4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50" name="矩形 18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151" name="矩形 184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152" name="矩形 195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153" name="矩形 1956"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154"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155" name="矩形 195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156" name="矩形 1959"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57" name="矩形 19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58" name="矩形 196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5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0" name="矩形 196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1" name="矩形 196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3" name="矩形 19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4" name="矩形 196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6" name="矩形 19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7" name="矩形 197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69" name="矩形 197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0" name="矩形 197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2" name="矩形 19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3" name="矩形 197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5" name="矩形 19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6" name="矩形 19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178" name="矩形 19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9525</xdr:colOff>
      <xdr:row>33</xdr:row>
      <xdr:rowOff>0</xdr:rowOff>
    </xdr:from>
    <xdr:to>
      <xdr:col>5</xdr:col>
      <xdr:colOff>398780</xdr:colOff>
      <xdr:row>34</xdr:row>
      <xdr:rowOff>12700</xdr:rowOff>
    </xdr:to>
    <xdr:sp>
      <xdr:nvSpPr>
        <xdr:cNvPr id="51179" name="矩形 1982" descr="(N)S815`}WV`{767D0LJW"/>
        <xdr:cNvSpPr>
          <a:spLocks noChangeAspect="1"/>
        </xdr:cNvSpPr>
      </xdr:nvSpPr>
      <xdr:spPr>
        <a:xfrm>
          <a:off x="6330950" y="19411950"/>
          <a:ext cx="38925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0" name="矩形 198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1" name="矩形 198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2"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3" name="矩形 198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4" name="矩形 198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6" name="矩形 19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7" name="矩形 199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89" name="矩形 19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190" name="矩形 199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1"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2" name="矩形 199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3" name="矩形 199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4"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5" name="矩形 199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6" name="矩形 199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8" name="矩形 20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199" name="矩形 2002"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20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201" name="矩形 20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202" name="矩形 200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3"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4" name="矩形 200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5" name="矩形 200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7" name="矩形 201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8" name="矩形 201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0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0" name="矩形 20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1" name="矩形 201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3" name="矩形 20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4" name="矩形 201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6" name="矩形 20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7" name="矩形 202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19" name="矩形 20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0" name="矩形 202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2" name="矩形 20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3" name="矩形 202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5" name="矩形 20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226" name="矩形 202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27" name="矩形 1423"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28" name="矩形 142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29"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30" name="矩形 1426"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31" name="矩形 142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2" name="矩形 142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3" name="矩形 142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4"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5" name="矩形 1431"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6" name="矩形 1432"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7"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8" name="矩形 1434"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39" name="矩形 1435"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40"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41" name="矩形 143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42" name="矩形 143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3"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4" name="矩形 144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5" name="矩形 144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6"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7" name="矩形 1443"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248" name="矩形 1444"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49"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50" name="矩形 1446"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51" name="矩形 144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52"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53" name="矩形 144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254" name="矩形 145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55" name="矩形 145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56" name="矩形 145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57"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58" name="矩形 145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59" name="矩形 1455"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0"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1" name="矩形 145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2" name="矩形 1458"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3"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4" name="矩形 14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265" name="矩形 146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66"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67" name="矩形 146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68" name="矩形 146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69"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0" name="矩形 146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1" name="矩形 146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2"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3" name="矩形 146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4" name="矩形 147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5"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6" name="矩形 147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7" name="矩形 147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8"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79" name="矩形 147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0" name="矩形 147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1"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2" name="矩形 147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3" name="矩形 147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4"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5" name="矩形 148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6" name="矩形 148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7"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8" name="矩形 148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89" name="矩形 148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0"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1" name="矩形 148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2" name="矩形 148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3"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4" name="矩形 149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5" name="矩形 149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6"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7" name="矩形 149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8" name="矩形 149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299"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300" name="矩形 149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1301" name="矩形 149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3" name="矩形 149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4" name="矩形 150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6" name="矩形 150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7" name="矩形 150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09" name="矩形 150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0" name="矩形 150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2" name="矩形 150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3" name="矩形 150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4"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15" name="矩形 151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16"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17" name="矩形 1513"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18" name="矩形 151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19"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20" name="矩形 1516"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321" name="矩形 151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2"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3" name="矩形 151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4" name="矩形 152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5"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6" name="矩形 152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7" name="矩形 152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29" name="矩形 152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0" name="矩形 152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2" name="矩形 1528"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3" name="矩形 152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4"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5" name="矩形 153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6" name="矩形 153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7"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8" name="矩形 153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339" name="矩形 153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340" name="矩形 21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341" name="矩形 22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34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343" name="矩形 22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344" name="矩形 22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45" name="矩形 22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46" name="矩形 22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4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48" name="矩形 2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49" name="矩形 2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1" name="矩形 2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2" name="矩形 2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4" name="矩形 23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5" name="矩形 23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7" name="矩形 23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8" name="矩形 23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5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0" name="矩形 23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1" name="矩形 24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3" name="矩形 24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4" name="矩形 24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6" name="矩形 24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367" name="矩形 24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68" name="矩形 24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69" name="矩形 24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0"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1" name="矩形 25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2" name="矩形 25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4" name="矩形 25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5" name="矩形 25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6"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7" name="矩形 25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378" name="矩形 25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79"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0" name="矩形 25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1" name="矩形 2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3" name="矩形 26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4" name="矩形 26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6" name="矩形 26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7" name="矩形 26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89" name="矩形 26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390" name="矩形 26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1"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2" name="矩形 27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3" name="矩形 27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5" name="矩形 27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6" name="矩形 27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8" name="矩形 27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399" name="矩形 27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1" name="矩形 28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2" name="矩形 28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4" name="矩形 28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5" name="矩形 28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7" name="矩形 28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8" name="矩形 28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0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10" name="矩形 28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11" name="矩形 29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1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13" name="矩形 29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414" name="矩形 29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415" name="矩形 40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416" name="矩形 40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417"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418" name="矩形 407"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419" name="矩形 40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0" name="矩形 40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1" name="矩形 41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3" name="矩形 41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4" name="矩形 41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6" name="矩形 41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7" name="矩形 41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29" name="矩形 41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0" name="矩形 41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2" name="矩形 42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3" name="矩形 42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5" name="矩形 42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6" name="矩形 42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8" name="矩形 42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39" name="矩形 42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4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41" name="矩形 43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442" name="矩形 43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3" name="矩形 43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4" name="矩形 43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5"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6" name="矩形 43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7" name="矩形 43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49" name="矩形 43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50" name="矩形 43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51"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52" name="矩形 44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453" name="矩形 44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4"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5" name="矩形 44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6" name="矩形 44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8" name="矩形 44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59" name="矩形 44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1" name="矩形 45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2" name="矩形 45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3"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4" name="矩形 45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465" name="矩形 45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66"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67" name="矩形 45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68" name="矩形 45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6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0" name="矩形 45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1" name="矩形 4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3" name="矩形 46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4" name="矩形 46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6" name="矩形 46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7" name="矩形 46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79" name="矩形 46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0" name="矩形 46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2" name="矩形 47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3" name="矩形 47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5" name="矩形 47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6" name="矩形 47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8" name="矩形 47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489" name="矩形 47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1490" name="矩形 644"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1491" name="矩形 645"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1492" name="Rectangle 60"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1493" name="矩形 647"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277495</xdr:rowOff>
    </xdr:to>
    <xdr:sp>
      <xdr:nvSpPr>
        <xdr:cNvPr id="51494" name="矩形 648" descr="(N)S815`}WV`{767D0LJW"/>
        <xdr:cNvSpPr>
          <a:spLocks noChangeAspect="1"/>
        </xdr:cNvSpPr>
      </xdr:nvSpPr>
      <xdr:spPr>
        <a:xfrm>
          <a:off x="6321425" y="19411950"/>
          <a:ext cx="391795" cy="937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495" name="矩形 64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496" name="矩形 65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497"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498" name="矩形 652"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499" name="矩形 653"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0"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1" name="矩形 655"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2" name="矩形 656"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3"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4" name="矩形 65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05" name="矩形 65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06"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07" name="矩形 66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08" name="矩形 662"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09"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10" name="矩形 664"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1511" name="矩形 665"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2"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3" name="矩形 66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4" name="矩形 66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5"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6" name="矩形 67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1517" name="矩形 671"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18" name="矩形 67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19" name="矩形 673"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0"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1" name="矩形 675"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2" name="矩形 676"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3"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4" name="矩形 678"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5" name="矩形 679"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6"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7" name="矩形 68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1528" name="矩形 68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2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0" name="矩形 68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1" name="矩形 68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3" name="矩形 68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4" name="矩形 68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5"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6" name="矩形 69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7" name="矩形 69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8"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39" name="矩形 69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0" name="矩形 69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1"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2" name="矩形 69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3" name="矩形 69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4"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5" name="矩形 69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6" name="矩形 70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7"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8" name="矩形 70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49" name="矩形 70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0"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1" name="矩形 70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2" name="矩形 70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3"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4" name="矩形 70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5" name="矩形 70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6"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7" name="矩形 71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8" name="矩形 712"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59"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60" name="矩形 71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61" name="矩形 71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62"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63" name="矩形 717"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564" name="矩形 71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6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66" name="矩形 72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67" name="矩形 72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6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69" name="矩形 72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0" name="矩形 72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2" name="矩形 72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3" name="矩形 727"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4"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5" name="矩形 72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6" name="矩形 73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7"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578" name="矩形 73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79"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80" name="矩形 73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81" name="矩形 735"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82"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83" name="矩形 73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1584" name="矩形 738"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85"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86" name="矩形 74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87" name="矩形 74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8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89" name="矩形 74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0" name="矩形 74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2" name="矩形 74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3" name="矩形 747"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4"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5" name="矩形 74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6" name="矩形 75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7"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8" name="矩形 75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599" name="矩形 75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600"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601" name="矩形 75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1602" name="矩形 75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1603" name="矩形 80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1604" name="矩形 801"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1605" name="Rectangle 60"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59055</xdr:rowOff>
    </xdr:to>
    <xdr:sp>
      <xdr:nvSpPr>
        <xdr:cNvPr id="51606" name="矩形 803" descr="(N)S815`}WV`{767D0LJW"/>
        <xdr:cNvSpPr>
          <a:spLocks noChangeAspect="1"/>
        </xdr:cNvSpPr>
      </xdr:nvSpPr>
      <xdr:spPr>
        <a:xfrm>
          <a:off x="6321425" y="19411950"/>
          <a:ext cx="391795" cy="7194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07" name="矩形 80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08" name="矩形 805"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09"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0" name="矩形 80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1" name="矩形 808"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2"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3" name="矩形 81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4" name="矩形 811"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5"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6" name="矩形 813"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7" name="矩形 814"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8"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19" name="矩形 816"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20" name="矩形 817"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21" name="Rectangle 6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22" name="矩形 819"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138430</xdr:rowOff>
    </xdr:to>
    <xdr:sp>
      <xdr:nvSpPr>
        <xdr:cNvPr id="51623" name="矩形 820" descr="(N)S815`}WV`{767D0LJW"/>
        <xdr:cNvSpPr>
          <a:spLocks noChangeAspect="1"/>
        </xdr:cNvSpPr>
      </xdr:nvSpPr>
      <xdr:spPr>
        <a:xfrm>
          <a:off x="6321425" y="19411950"/>
          <a:ext cx="391795" cy="7988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1624" name="矩形 821"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1625" name="矩形 822"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1626" name="Rectangle 60"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1627" name="矩形 824"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537845</xdr:rowOff>
    </xdr:to>
    <xdr:sp>
      <xdr:nvSpPr>
        <xdr:cNvPr id="51628" name="矩形 825" descr="(N)S815`}WV`{767D0LJW"/>
        <xdr:cNvSpPr>
          <a:spLocks noChangeAspect="1"/>
        </xdr:cNvSpPr>
      </xdr:nvSpPr>
      <xdr:spPr>
        <a:xfrm>
          <a:off x="6321425" y="19411950"/>
          <a:ext cx="391795" cy="1198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29" name="矩形 82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0" name="矩形 82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1"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2" name="矩形 829"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3" name="矩形 83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4"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5" name="矩形 832"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6" name="矩形 833"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7"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8" name="矩形 83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39" name="矩形 836"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0"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1" name="矩形 838"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2" name="矩形 839"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3" name="Rectangle 60"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4" name="矩形 841"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464185</xdr:rowOff>
    </xdr:to>
    <xdr:sp>
      <xdr:nvSpPr>
        <xdr:cNvPr id="51645" name="矩形 842" descr="(N)S815`}WV`{767D0LJW"/>
        <xdr:cNvSpPr>
          <a:spLocks noChangeAspect="1"/>
        </xdr:cNvSpPr>
      </xdr:nvSpPr>
      <xdr:spPr>
        <a:xfrm>
          <a:off x="6321425" y="19411950"/>
          <a:ext cx="391795" cy="112458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46"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47" name="矩形 844"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48" name="矩形 845"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49" name="Rectangle 60"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50" name="矩形 847"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455930</xdr:rowOff>
    </xdr:to>
    <xdr:sp>
      <xdr:nvSpPr>
        <xdr:cNvPr id="51651" name="矩形 848" descr="(N)S815`}WV`{767D0LJW"/>
        <xdr:cNvSpPr>
          <a:spLocks noChangeAspect="1"/>
        </xdr:cNvSpPr>
      </xdr:nvSpPr>
      <xdr:spPr>
        <a:xfrm>
          <a:off x="6321425" y="19411950"/>
          <a:ext cx="391795" cy="111633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2" name="矩形 84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3" name="矩形 85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4"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5" name="矩形 852"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6" name="矩形 853"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7"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8" name="矩形 855"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59" name="矩形 856"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60" name="Rectangle 60"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61" name="矩形 858"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531495</xdr:rowOff>
    </xdr:to>
    <xdr:sp>
      <xdr:nvSpPr>
        <xdr:cNvPr id="51662" name="矩形 859" descr="(N)S815`}WV`{767D0LJW"/>
        <xdr:cNvSpPr>
          <a:spLocks noChangeAspect="1"/>
        </xdr:cNvSpPr>
      </xdr:nvSpPr>
      <xdr:spPr>
        <a:xfrm>
          <a:off x="6321425" y="19411950"/>
          <a:ext cx="391795" cy="11918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3"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4" name="矩形 86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5" name="矩形 86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6"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7" name="矩形 86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8" name="矩形 86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69"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0" name="矩形 867"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1" name="矩形 868"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2"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3" name="矩形 87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4" name="矩形 87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5"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6" name="矩形 87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7" name="矩形 87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8"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79" name="矩形 87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0" name="矩形 877"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1"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2" name="矩形 87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3" name="矩形 88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4"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5" name="矩形 88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6" name="矩形 883"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7"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8" name="矩形 88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89" name="矩形 886"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0"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1" name="矩形 888"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2" name="矩形 889"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3"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4" name="矩形 891"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5" name="矩形 892"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6" name="Rectangle 60"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7" name="矩形 894"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572135</xdr:rowOff>
    </xdr:to>
    <xdr:sp>
      <xdr:nvSpPr>
        <xdr:cNvPr id="51698" name="矩形 895" descr="(N)S815`}WV`{767D0LJW"/>
        <xdr:cNvSpPr>
          <a:spLocks noChangeAspect="1"/>
        </xdr:cNvSpPr>
      </xdr:nvSpPr>
      <xdr:spPr>
        <a:xfrm>
          <a:off x="6321425" y="19411950"/>
          <a:ext cx="391795" cy="12325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699"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0" name="矩形 897"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1" name="矩形 898"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2"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3" name="矩形 90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4" name="矩形 901"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5"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6" name="矩形 903"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7" name="矩形 904"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8"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09" name="矩形 906"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10" name="矩形 907"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11" name="Rectangle 60"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622935</xdr:rowOff>
    </xdr:to>
    <xdr:sp>
      <xdr:nvSpPr>
        <xdr:cNvPr id="51712" name="矩形 909" descr="(N)S815`}WV`{767D0LJW"/>
        <xdr:cNvSpPr>
          <a:spLocks noChangeAspect="1"/>
        </xdr:cNvSpPr>
      </xdr:nvSpPr>
      <xdr:spPr>
        <a:xfrm>
          <a:off x="6321425" y="19411950"/>
          <a:ext cx="391795" cy="128333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713" name="矩形 1175"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714" name="矩形 1176"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715"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716" name="矩形 1178"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717" name="矩形 1179"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18" name="矩形 118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19" name="矩形 11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1" name="矩形 11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2" name="矩形 11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4" name="矩形 11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5" name="矩形 11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7" name="矩形 118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8" name="矩形 119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2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0" name="矩形 119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1" name="矩形 119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3" name="矩形 119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4" name="矩形 119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6" name="矩形 119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7" name="矩形 119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39" name="矩形 120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40" name="矩形 120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1" name="矩形 120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2" name="矩形 12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4" name="矩形 120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5" name="矩形 12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6"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7" name="矩形 120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8" name="矩形 121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49"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50" name="矩形 121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751" name="矩形 121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3" name="矩形 121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4" name="矩形 121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6" name="矩形 121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7" name="矩形 121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59" name="矩形 122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60" name="矩形 122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6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62" name="矩形 122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763" name="矩形 122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5" name="矩形 122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6" name="矩形 12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8" name="矩形 123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69" name="矩形 12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1" name="矩形 123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2" name="矩形 12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4" name="矩形 123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5" name="矩形 12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7" name="矩形 123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8" name="矩形 12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7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0" name="矩形 124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1" name="矩形 12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3" name="矩形 124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4" name="矩形 124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5"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6" name="矩形 124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787" name="矩形 124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788" name="矩形 13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789" name="矩形 1361"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790"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791" name="矩形 1363"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792" name="矩形 1364"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3" name="矩形 136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4" name="矩形 13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6" name="矩形 136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7" name="矩形 13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799" name="矩形 137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0" name="矩形 137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2" name="矩形 137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3" name="矩形 13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5" name="矩形 137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6" name="矩形 13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8" name="矩形 138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09" name="矩形 13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1" name="矩形 138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2" name="矩形 13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4" name="矩形 138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15" name="矩形 13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16" name="矩形 138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17" name="矩形 13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1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19" name="矩形 139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0" name="矩形 13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1"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2" name="矩形 139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3" name="矩形 139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4"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5" name="矩形 139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26" name="矩形 13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2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28" name="矩形 140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29" name="矩形 14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1" name="矩形 1403"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2" name="矩形 14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3"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4" name="矩形 140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5" name="矩形 1407"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6"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7" name="矩形 140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838" name="矩形 141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3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0" name="矩形 141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1" name="矩形 14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3" name="矩形 141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4" name="矩形 14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6" name="矩形 141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7" name="矩形 14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49" name="矩形 142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0" name="矩形 14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2" name="矩形 142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3" name="矩形 14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5" name="矩形 142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6" name="矩形 14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8" name="矩形 143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59" name="矩形 143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60"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61" name="矩形 143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862" name="矩形 143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863" name="矩形 177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864" name="矩形 1771"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865" name="Rectangle 60"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866" name="矩形 1773"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316865</xdr:rowOff>
    </xdr:to>
    <xdr:sp>
      <xdr:nvSpPr>
        <xdr:cNvPr id="51867" name="矩形 1774" descr="(N)S815`}WV`{767D0LJW"/>
        <xdr:cNvSpPr>
          <a:spLocks noChangeAspect="1"/>
        </xdr:cNvSpPr>
      </xdr:nvSpPr>
      <xdr:spPr>
        <a:xfrm>
          <a:off x="6321425" y="19411950"/>
          <a:ext cx="391795" cy="97726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68" name="矩形 17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69" name="矩形 177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1" name="矩形 17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2" name="矩形 17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4" name="矩形 17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5" name="矩形 178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6"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7" name="矩形 178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8" name="矩形 178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79"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0" name="矩形 178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1" name="矩形 178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2"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3" name="矩形 179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4" name="矩形 179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6" name="矩形 179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7" name="矩形 179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89" name="矩形 179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890" name="矩形 179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1" name="矩形 179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2" name="矩形 179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3"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4" name="矩形 1801"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5" name="矩形 180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6"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7" name="矩形 180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8" name="矩形 1805"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899"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00" name="矩形 180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01" name="矩形 1808"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2"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3" name="矩形 181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4" name="矩形 181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5"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6" name="矩形 181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7" name="矩形 1814"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09" name="矩形 181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10" name="矩形 1817"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1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12" name="矩形 181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1913" name="矩形 182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4"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5" name="矩形 182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6" name="矩形 182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7"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8" name="矩形 182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19" name="矩形 1826"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0"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1" name="矩形 182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2" name="矩形 1829"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3"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4" name="矩形 183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5" name="矩形 1832"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6"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7" name="矩形 183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8" name="矩形 1835"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29"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0" name="矩形 1837"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1" name="矩形 1838"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2"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3" name="矩形 184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4" name="矩形 1841"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5" name="Rectangle 60"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6" name="矩形 1843"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480695</xdr:rowOff>
    </xdr:to>
    <xdr:sp>
      <xdr:nvSpPr>
        <xdr:cNvPr id="51937" name="矩形 1844" descr="(N)S815`}WV`{767D0LJW"/>
        <xdr:cNvSpPr>
          <a:spLocks noChangeAspect="1"/>
        </xdr:cNvSpPr>
      </xdr:nvSpPr>
      <xdr:spPr>
        <a:xfrm>
          <a:off x="6321425" y="19411950"/>
          <a:ext cx="391795" cy="114109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938" name="矩形 1955"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939" name="矩形 1956"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940" name="Rectangle 60"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941" name="矩形 1958"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294640</xdr:rowOff>
    </xdr:to>
    <xdr:sp>
      <xdr:nvSpPr>
        <xdr:cNvPr id="51942" name="矩形 1959" descr="(N)S815`}WV`{767D0LJW"/>
        <xdr:cNvSpPr>
          <a:spLocks noChangeAspect="1"/>
        </xdr:cNvSpPr>
      </xdr:nvSpPr>
      <xdr:spPr>
        <a:xfrm>
          <a:off x="6321425" y="19411950"/>
          <a:ext cx="391795" cy="95504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3" name="矩形 19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4" name="矩形 196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5"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6" name="矩形 196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7" name="矩形 1964"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8"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49" name="矩形 196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0" name="矩形 1967"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1"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2" name="矩形 196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3" name="矩形 197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4"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5" name="矩形 1972"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6" name="矩形 1973"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7"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8" name="矩形 1975"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59" name="矩形 1976"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60"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61" name="矩形 1978"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62" name="矩形 1979"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63" name="Rectangle 60"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12700</xdr:rowOff>
    </xdr:to>
    <xdr:sp>
      <xdr:nvSpPr>
        <xdr:cNvPr id="51964" name="矩形 1981" descr="(N)S815`}WV`{767D0LJW"/>
        <xdr:cNvSpPr>
          <a:spLocks noChangeAspect="1"/>
        </xdr:cNvSpPr>
      </xdr:nvSpPr>
      <xdr:spPr>
        <a:xfrm>
          <a:off x="6321425" y="19411950"/>
          <a:ext cx="391795" cy="673100"/>
        </a:xfrm>
        <a:prstGeom prst="rect">
          <a:avLst/>
        </a:prstGeom>
        <a:noFill/>
        <a:ln w="9525">
          <a:noFill/>
        </a:ln>
      </xdr:spPr>
    </xdr:sp>
    <xdr:clientData/>
  </xdr:twoCellAnchor>
  <xdr:twoCellAnchor editAs="oneCell">
    <xdr:from>
      <xdr:col>5</xdr:col>
      <xdr:colOff>9525</xdr:colOff>
      <xdr:row>33</xdr:row>
      <xdr:rowOff>0</xdr:rowOff>
    </xdr:from>
    <xdr:to>
      <xdr:col>5</xdr:col>
      <xdr:colOff>398780</xdr:colOff>
      <xdr:row>34</xdr:row>
      <xdr:rowOff>12700</xdr:rowOff>
    </xdr:to>
    <xdr:sp>
      <xdr:nvSpPr>
        <xdr:cNvPr id="51965" name="矩形 1982" descr="(N)S815`}WV`{767D0LJW"/>
        <xdr:cNvSpPr>
          <a:spLocks noChangeAspect="1"/>
        </xdr:cNvSpPr>
      </xdr:nvSpPr>
      <xdr:spPr>
        <a:xfrm>
          <a:off x="6330950" y="19411950"/>
          <a:ext cx="389255" cy="6731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66" name="矩形 198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67" name="矩形 1984"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68"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69" name="矩形 1986"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0" name="矩形 1987"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1"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2" name="矩形 1989"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3" name="矩形 199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4" name="Rectangle 60"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5" name="矩形 1992"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177800</xdr:rowOff>
    </xdr:to>
    <xdr:sp>
      <xdr:nvSpPr>
        <xdr:cNvPr id="51976" name="矩形 1993" descr="(N)S815`}WV`{767D0LJW"/>
        <xdr:cNvSpPr>
          <a:spLocks noChangeAspect="1"/>
        </xdr:cNvSpPr>
      </xdr:nvSpPr>
      <xdr:spPr>
        <a:xfrm>
          <a:off x="6321425" y="19411950"/>
          <a:ext cx="391795" cy="838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77"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78" name="矩形 199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79" name="矩形 1996"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0"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1" name="矩形 1998"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2" name="矩形 1999"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3"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4" name="矩形 2001"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5" name="矩形 2002"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6" name="Rectangle 60"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7" name="矩形 2004"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334010</xdr:rowOff>
    </xdr:to>
    <xdr:sp>
      <xdr:nvSpPr>
        <xdr:cNvPr id="51988" name="矩形 2005" descr="(N)S815`}WV`{767D0LJW"/>
        <xdr:cNvSpPr>
          <a:spLocks noChangeAspect="1"/>
        </xdr:cNvSpPr>
      </xdr:nvSpPr>
      <xdr:spPr>
        <a:xfrm>
          <a:off x="6321425" y="19411950"/>
          <a:ext cx="391795" cy="994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89"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0" name="矩形 200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1" name="矩形 200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2"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3" name="矩形 201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4" name="矩形 2011"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5"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6" name="矩形 201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7" name="矩形 2014"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8"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1999" name="矩形 201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0" name="矩形 2017"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1"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2" name="矩形 201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3" name="矩形 202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4"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5" name="矩形 2022"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6" name="矩形 2023"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7"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8" name="矩形 2025"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09" name="矩形 2026"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10" name="Rectangle 60"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11" name="矩形 2028"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461010</xdr:rowOff>
    </xdr:to>
    <xdr:sp>
      <xdr:nvSpPr>
        <xdr:cNvPr id="52012" name="矩形 2029" descr="(N)S815`}WV`{767D0LJW"/>
        <xdr:cNvSpPr>
          <a:spLocks noChangeAspect="1"/>
        </xdr:cNvSpPr>
      </xdr:nvSpPr>
      <xdr:spPr>
        <a:xfrm>
          <a:off x="6321425" y="19411950"/>
          <a:ext cx="391795" cy="11214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13" name="矩形 1423"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14" name="矩形 142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15"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16" name="矩形 1426"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17" name="矩形 142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18" name="矩形 142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19" name="矩形 142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0"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1" name="矩形 1431"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2" name="矩形 1432"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3"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4" name="矩形 1434"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5" name="矩形 1435"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6"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7" name="矩形 143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28" name="矩形 1438"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29"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30" name="矩形 144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31" name="矩形 1441"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32" name="Rectangle 60"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33" name="矩形 1443"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160655</xdr:rowOff>
    </xdr:to>
    <xdr:sp>
      <xdr:nvSpPr>
        <xdr:cNvPr id="52034" name="矩形 1444" descr="(N)S815`}WV`{767D0LJW"/>
        <xdr:cNvSpPr>
          <a:spLocks noChangeAspect="1"/>
        </xdr:cNvSpPr>
      </xdr:nvSpPr>
      <xdr:spPr>
        <a:xfrm>
          <a:off x="6321425" y="19411950"/>
          <a:ext cx="391795" cy="82105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35"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36" name="矩形 1446"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37" name="矩形 1447"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38" name="Rectangle 6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39" name="矩形 1449"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156845</xdr:rowOff>
    </xdr:to>
    <xdr:sp>
      <xdr:nvSpPr>
        <xdr:cNvPr id="52040" name="矩形 1450" descr="(N)S815`}WV`{767D0LJW"/>
        <xdr:cNvSpPr>
          <a:spLocks noChangeAspect="1"/>
        </xdr:cNvSpPr>
      </xdr:nvSpPr>
      <xdr:spPr>
        <a:xfrm>
          <a:off x="6321425" y="19411950"/>
          <a:ext cx="391795" cy="81724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1" name="矩形 145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2" name="矩形 1452"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3"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4" name="矩形 1454"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5" name="矩形 1455"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6"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7" name="矩形 1457"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8" name="矩形 1458"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49" name="Rectangle 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50" name="矩形 1460"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268605</xdr:rowOff>
    </xdr:to>
    <xdr:sp>
      <xdr:nvSpPr>
        <xdr:cNvPr id="52051" name="矩形 1461" descr="(N)S815`}WV`{767D0LJW"/>
        <xdr:cNvSpPr>
          <a:spLocks noChangeAspect="1"/>
        </xdr:cNvSpPr>
      </xdr:nvSpPr>
      <xdr:spPr>
        <a:xfrm>
          <a:off x="6321425" y="19411950"/>
          <a:ext cx="391795" cy="929005"/>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2"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3" name="矩形 146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4" name="矩形 146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5"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6" name="矩形 146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7" name="矩形 146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8"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59" name="矩形 146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0" name="矩形 147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1"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2" name="矩形 147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3" name="矩形 147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4"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5" name="矩形 147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6" name="矩形 147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7"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8" name="矩形 147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69" name="矩形 1479"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0"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1" name="矩形 148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2" name="矩形 1482"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3"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4" name="矩形 148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5" name="矩形 1485"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6"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7" name="矩形 148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8" name="矩形 1488"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79"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0" name="矩形 149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1" name="矩形 1491"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2"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3" name="矩形 1493"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4" name="矩形 1494"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5" name="Rectangle 60"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6" name="矩形 1496"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304800</xdr:rowOff>
    </xdr:to>
    <xdr:sp>
      <xdr:nvSpPr>
        <xdr:cNvPr id="52087" name="矩形 1497" descr="(N)S815`}WV`{767D0LJW"/>
        <xdr:cNvSpPr>
          <a:spLocks noChangeAspect="1"/>
        </xdr:cNvSpPr>
      </xdr:nvSpPr>
      <xdr:spPr>
        <a:xfrm>
          <a:off x="6321425" y="19411950"/>
          <a:ext cx="391795" cy="96520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88"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89" name="矩形 149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0" name="矩形 150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1"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2" name="矩形 1502"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3" name="矩形 1503"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4"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5" name="矩形 1505"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6" name="矩形 1506"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7"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8" name="矩形 1508"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099" name="矩形 1509"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100" name="Rectangle 60"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356870</xdr:rowOff>
    </xdr:to>
    <xdr:sp>
      <xdr:nvSpPr>
        <xdr:cNvPr id="52101" name="矩形 1511" descr="(N)S815`}WV`{767D0LJW"/>
        <xdr:cNvSpPr>
          <a:spLocks noChangeAspect="1"/>
        </xdr:cNvSpPr>
      </xdr:nvSpPr>
      <xdr:spPr>
        <a:xfrm>
          <a:off x="6321425" y="19411950"/>
          <a:ext cx="391795" cy="101727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2"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3" name="矩形 1513"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4" name="矩形 1514"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5" name="Rectangle 60"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6" name="矩形 1516"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441960</xdr:rowOff>
    </xdr:to>
    <xdr:sp>
      <xdr:nvSpPr>
        <xdr:cNvPr id="52107" name="矩形 1517" descr="(N)S815`}WV`{767D0LJW"/>
        <xdr:cNvSpPr>
          <a:spLocks noChangeAspect="1"/>
        </xdr:cNvSpPr>
      </xdr:nvSpPr>
      <xdr:spPr>
        <a:xfrm>
          <a:off x="6321425" y="19411950"/>
          <a:ext cx="391795" cy="110236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08"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09" name="矩形 151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0" name="矩形 152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1"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2" name="矩形 152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3" name="矩形 1523"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4"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5" name="矩形 152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6" name="矩形 1526"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7"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8" name="矩形 1528"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19" name="矩形 1529"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0"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1" name="矩形 1531"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2" name="矩形 1532"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3" name="Rectangle 60"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4" name="矩形 1534"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33</xdr:row>
      <xdr:rowOff>0</xdr:rowOff>
    </xdr:from>
    <xdr:to>
      <xdr:col>5</xdr:col>
      <xdr:colOff>391795</xdr:colOff>
      <xdr:row>34</xdr:row>
      <xdr:rowOff>499110</xdr:rowOff>
    </xdr:to>
    <xdr:sp>
      <xdr:nvSpPr>
        <xdr:cNvPr id="52125" name="矩形 1535" descr="(N)S815`}WV`{767D0LJW"/>
        <xdr:cNvSpPr>
          <a:spLocks noChangeAspect="1"/>
        </xdr:cNvSpPr>
      </xdr:nvSpPr>
      <xdr:spPr>
        <a:xfrm>
          <a:off x="6321425" y="19411950"/>
          <a:ext cx="391795" cy="115951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26"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27" name="矩形 52126"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28" name="矩形 52127"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2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0" name="矩形 5212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1" name="矩形 5213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2"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3" name="矩形 5213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4" name="矩形 5213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35"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36" name="矩形 52135"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37" name="矩形 52136"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8"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39" name="矩形 52138"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40" name="矩形 5213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4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42" name="矩形 5214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43" name="矩形 5214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44" name="矩形 52143"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45" name="矩形 5214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46"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47" name="矩形 5214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48" name="矩形 5214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49"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50" name="矩形 52149"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51" name="矩形 5215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52"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53" name="矩形 5215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54" name="矩形 5215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55" name="矩形 52154"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56" name="矩形 52155"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57"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58" name="矩形 52157"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59" name="矩形 5215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0" name="矩形 5215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1"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2" name="矩形 5216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3" name="矩形 5216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4"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5" name="矩形 5216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6" name="矩形 52165"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7"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8" name="矩形 5216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169" name="矩形 5216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0"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1" name="矩形 5217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2" name="矩形 52171"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3"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4" name="矩形 52173"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175" name="矩形 52174"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76"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77" name="矩形 52176"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178" name="矩形 52177"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7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80" name="矩形 5217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81" name="矩形 5218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82"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83" name="矩形 5218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184" name="矩形 5218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85" name="矩形 5218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86" name="矩形 5218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87"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88" name="矩形 5218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189" name="矩形 5218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0"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1" name="矩形 5219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2" name="矩形 5219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3"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4" name="矩形 5219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195" name="矩形 5219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96" name="矩形 52195"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97" name="矩形 52196"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98"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199" name="矩形 52198"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0" name="矩形 5219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1" name="矩形 5220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2"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3" name="矩形 5220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4" name="矩形 5220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5"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6" name="矩形 52205"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7" name="矩形 52206"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8"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09" name="矩形 5220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10" name="矩形 5220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1"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2" name="矩形 52211"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3" name="矩形 52212"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4"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5" name="矩形 52214"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16" name="矩形 52215"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17"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18" name="矩形 52217"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19" name="矩形 52218"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1" name="矩形 5222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2" name="矩形 5222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3"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4" name="矩形 5222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25" name="矩形 5222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26" name="矩形 5222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27" name="矩形 5222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28"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29" name="矩形 5222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30" name="矩形 52229"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1"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2" name="矩形 5223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3" name="矩形 5223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4"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5" name="矩形 5223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36" name="矩形 52235"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37" name="矩形 52236"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38" name="矩形 52237"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39"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40" name="矩形 52239"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1" name="矩形 5224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2" name="矩形 5224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3"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4" name="矩形 5224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5" name="矩形 5224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6"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7" name="矩形 52246"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8" name="矩形 5224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49"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50" name="矩形 5224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51" name="矩形 5225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2"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3" name="矩形 52252"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4" name="矩形 52253"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5"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6" name="矩形 52255"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57" name="矩形 52256"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58"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59" name="矩形 52258"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60" name="矩形 52259"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2" name="矩形 5226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3" name="矩形 5226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4"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5" name="矩形 5226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266" name="矩形 52265"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67" name="矩形 5226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68" name="矩形 5226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69"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70" name="矩形 52269"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271" name="矩形 5227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2"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3" name="矩形 5227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4" name="矩形 5227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5"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6" name="矩形 52275"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277" name="矩形 52276"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78" name="矩形 52277"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79" name="矩形 52278"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80"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281" name="矩形 5228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2" name="矩形 5228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3" name="矩形 5228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4"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5" name="矩形 5228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6" name="矩形 52285"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7"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8" name="矩形 5228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89" name="矩形 5228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90"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91" name="矩形 5229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292" name="矩形 5229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93"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94" name="矩形 52293"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95" name="矩形 52294"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96"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297" name="矩形 52296"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98"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299" name="矩形 52298"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00" name="矩形 52299"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2" name="矩形 5230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3" name="矩形 5230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4"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5" name="矩形 5230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06" name="矩形 52305"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07"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08" name="矩形 52307"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09" name="矩形 52308"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1" name="矩形 5231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2" name="矩形 5231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3"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4" name="矩形 5231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15" name="矩形 5231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16" name="矩形 5231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17" name="矩形 5231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18"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19" name="矩形 5231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20" name="矩形 52319"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1"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2" name="矩形 5232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3" name="矩形 5232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4"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5" name="矩形 5232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26" name="矩形 52325"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27" name="矩形 52326"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28" name="矩形 52327"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29"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30" name="矩形 52329"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1" name="矩形 5233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2" name="矩形 5233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3"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4" name="矩形 5233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5" name="矩形 5233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6"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7" name="矩形 52336"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8" name="矩形 5233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39"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40" name="矩形 5233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41" name="矩形 5234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2"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3" name="矩形 52342"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4" name="矩形 52343"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5"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6" name="矩形 52345"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47" name="矩形 52346"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48"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49" name="矩形 52348"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50" name="矩形 52349"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2" name="矩形 5235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3" name="矩形 5235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4"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5" name="矩形 5235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56" name="矩形 52355"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57" name="矩形 5235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58" name="矩形 5235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59"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60" name="矩形 52359"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61" name="矩形 523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2"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3" name="矩形 5236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4" name="矩形 5236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5"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6" name="矩形 52365"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367" name="矩形 52366"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68" name="矩形 52367"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69" name="矩形 52368"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70"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371" name="矩形 5237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2" name="矩形 5237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3" name="矩形 5237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4"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5" name="矩形 5237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6" name="矩形 52375"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7"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8" name="矩形 5237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79" name="矩形 5237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80"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81" name="矩形 5238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382" name="矩形 5238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3"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4" name="矩形 52383"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5" name="矩形 52384"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6"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7" name="矩形 52386"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388" name="矩形 52387"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89"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90" name="矩形 52389"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391" name="矩形 5239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2"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3" name="矩形 5239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4" name="矩形 5239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5"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6" name="矩形 52395"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397" name="矩形 52396"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98" name="矩形 5239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399" name="矩形 5239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00"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01" name="矩形 5240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02" name="矩形 52401"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3"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4" name="矩形 5240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5" name="矩形 5240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6"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7" name="矩形 52406"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08" name="矩形 52407"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09" name="矩形 52408"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10" name="矩形 52409"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11"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12" name="矩形 52411"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3" name="矩形 5241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4" name="矩形 5241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5"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6" name="矩形 52415"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7" name="矩形 52416"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8"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19" name="矩形 52418"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20" name="矩形 5241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21"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22" name="矩形 52421"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23" name="矩形 5242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4"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5" name="矩形 52424"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6" name="矩形 52425"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7"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8" name="矩形 52427"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29" name="矩形 52428"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430" name="Rectangle 6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431" name="矩形 52430"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83820</xdr:rowOff>
    </xdr:to>
    <xdr:sp>
      <xdr:nvSpPr>
        <xdr:cNvPr id="52432" name="矩形 52431" descr="(N)S815`}WV`{767D0LJW"/>
        <xdr:cNvSpPr>
          <a:spLocks noChangeAspect="1"/>
        </xdr:cNvSpPr>
      </xdr:nvSpPr>
      <xdr:spPr>
        <a:xfrm>
          <a:off x="6321425" y="20072350"/>
          <a:ext cx="419100" cy="838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3"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4" name="矩形 5243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5" name="矩形 5243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6"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7" name="矩形 52436"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38" name="矩形 52437"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39" name="矩形 5243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40" name="矩形 52439"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41"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42" name="矩形 52441"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43" name="矩形 52442"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4"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5" name="矩形 5244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6" name="矩形 52445"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7"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8" name="矩形 52447"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49" name="矩形 52448"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50" name="矩形 52449"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51" name="矩形 5245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52" name="Rectangle 60"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426085</xdr:rowOff>
    </xdr:to>
    <xdr:sp>
      <xdr:nvSpPr>
        <xdr:cNvPr id="52453" name="矩形 52452" descr="(N)S815`}WV`{767D0LJW"/>
        <xdr:cNvSpPr>
          <a:spLocks noChangeAspect="1"/>
        </xdr:cNvSpPr>
      </xdr:nvSpPr>
      <xdr:spPr>
        <a:xfrm>
          <a:off x="6321425" y="20072350"/>
          <a:ext cx="419100" cy="4260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4" name="矩形 5245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5" name="矩形 52454"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6"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7" name="矩形 52456"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8" name="矩形 52457"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59"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60" name="矩形 52459"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61" name="矩形 524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62" name="Rectangle 60"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63" name="矩形 52462"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503555</xdr:rowOff>
    </xdr:to>
    <xdr:sp>
      <xdr:nvSpPr>
        <xdr:cNvPr id="52464" name="矩形 52463" descr="(N)S815`}WV`{767D0LJW"/>
        <xdr:cNvSpPr>
          <a:spLocks noChangeAspect="1"/>
        </xdr:cNvSpPr>
      </xdr:nvSpPr>
      <xdr:spPr>
        <a:xfrm>
          <a:off x="6321425" y="20072350"/>
          <a:ext cx="419100" cy="50355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65"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66" name="矩形 52465"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67" name="矩形 52466"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68" name="Rectangle 60"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502920</xdr:rowOff>
    </xdr:to>
    <xdr:sp>
      <xdr:nvSpPr>
        <xdr:cNvPr id="52469" name="矩形 52468" descr="(N)S815`}WV`{767D0LJW"/>
        <xdr:cNvSpPr>
          <a:spLocks noChangeAspect="1"/>
        </xdr:cNvSpPr>
      </xdr:nvSpPr>
      <xdr:spPr>
        <a:xfrm>
          <a:off x="6321425" y="20072350"/>
          <a:ext cx="419100" cy="50292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1" name="矩形 5247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2" name="矩形 5247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3"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4" name="矩形 5247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5" name="矩形 5247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6"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7" name="矩形 52476"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8" name="矩形 52477"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7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80" name="矩形 5247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81" name="矩形 5248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82" name="矩形 52481"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83" name="矩形 52482"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84"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85" name="矩形 5248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486" name="矩形 5248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87"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88" name="矩形 52487"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89" name="矩形 52488"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90"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91" name="矩形 5249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492" name="矩形 5249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493" name="矩形 52492"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494" name="矩形 52493"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495"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496" name="矩形 5249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97"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98" name="矩形 52497"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499" name="矩形 52498"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0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01" name="矩形 5250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02" name="矩形 5250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03" name="矩形 52502"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04" name="矩形 52503"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05"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06" name="矩形 5250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07" name="矩形 5250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08"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09" name="矩形 52508"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10" name="矩形 52509"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11"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12" name="矩形 5251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13" name="矩形 5251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14" name="矩形 52513"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15" name="矩形 52514"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16"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17" name="矩形 52516"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18"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19" name="矩形 52518"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20" name="矩形 5251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2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22" name="矩形 5252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23" name="矩形 5252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24" name="矩形 52523"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25" name="矩形 5252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26"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27" name="矩形 5252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28" name="矩形 5252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29"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30" name="矩形 52529"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31" name="矩形 5253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32"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33" name="矩形 5253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34" name="矩形 5253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35" name="矩形 52534"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36" name="矩形 5253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37"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38" name="矩形 52537"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3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40" name="矩形 5253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41" name="矩形 5254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42"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43" name="矩形 5254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44" name="矩形 5254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45" name="矩形 5254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46" name="矩形 5254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47"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48" name="矩形 5254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49" name="矩形 5254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0"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1" name="矩形 5255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2" name="矩形 5255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3"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4" name="矩形 5255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55" name="矩形 5255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56" name="矩形 5255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57" name="矩形 52556"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58"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59" name="矩形 52558"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1" name="矩形 525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2" name="矩形 5256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3"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4" name="矩形 5256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5" name="矩形 52564"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6"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7" name="矩形 52566"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8" name="矩形 52567"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6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70" name="矩形 5256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71" name="矩形 5257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72" name="矩形 52571"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73" name="矩形 52572"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74"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75" name="矩形 5257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76" name="矩形 5257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77"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78" name="矩形 52577"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79" name="矩形 52578"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80"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81" name="矩形 5258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82" name="矩形 5258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83" name="矩形 52582"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84" name="矩形 52583"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85"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586" name="矩形 5258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87"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88" name="矩形 52587"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89" name="矩形 52588"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90"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91" name="矩形 5259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592" name="矩形 5259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93" name="矩形 52592"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94" name="矩形 52593"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95"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96" name="矩形 5259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597" name="矩形 5259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98"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599" name="矩形 52598"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00" name="矩形 52599"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01"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02" name="矩形 5260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03" name="矩形 5260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04" name="矩形 52603"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05" name="矩形 52604"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06"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07" name="矩形 52606"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08"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09" name="矩形 52608"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10" name="矩形 5260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11"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12" name="矩形 52611"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13" name="矩形 5261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14" name="矩形 52613"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15" name="矩形 5261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16"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17" name="矩形 52616"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18" name="矩形 5261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19"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20" name="矩形 52619"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21" name="矩形 5262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22"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23" name="矩形 52622"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24" name="矩形 5262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25" name="矩形 52624"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26" name="矩形 5262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27"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28" name="矩形 52627"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29"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30" name="矩形 52629"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31" name="矩形 5263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32" name="Rectangle 60"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33" name="矩形 52632"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169545</xdr:rowOff>
    </xdr:to>
    <xdr:sp>
      <xdr:nvSpPr>
        <xdr:cNvPr id="52634" name="矩形 52633" descr="(N)S815`}WV`{767D0LJW"/>
        <xdr:cNvSpPr>
          <a:spLocks noChangeAspect="1"/>
        </xdr:cNvSpPr>
      </xdr:nvSpPr>
      <xdr:spPr>
        <a:xfrm>
          <a:off x="6321425" y="20072350"/>
          <a:ext cx="419100" cy="16954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35" name="矩形 52634"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36" name="矩形 52635"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37" name="Rectangle 60"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38" name="矩形 52637"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340360</xdr:rowOff>
    </xdr:to>
    <xdr:sp>
      <xdr:nvSpPr>
        <xdr:cNvPr id="52639" name="矩形 52638" descr="(N)S815`}WV`{767D0LJW"/>
        <xdr:cNvSpPr>
          <a:spLocks noChangeAspect="1"/>
        </xdr:cNvSpPr>
      </xdr:nvSpPr>
      <xdr:spPr>
        <a:xfrm>
          <a:off x="6321425" y="20072350"/>
          <a:ext cx="419100" cy="340360"/>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0"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1" name="矩形 5264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2" name="矩形 52641"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3" name="Rectangle 60"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4" name="矩形 52643"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340995</xdr:rowOff>
    </xdr:to>
    <xdr:sp>
      <xdr:nvSpPr>
        <xdr:cNvPr id="52645" name="矩形 52644" descr="(N)S815`}WV`{767D0LJW"/>
        <xdr:cNvSpPr>
          <a:spLocks noChangeAspect="1"/>
        </xdr:cNvSpPr>
      </xdr:nvSpPr>
      <xdr:spPr>
        <a:xfrm>
          <a:off x="6321425" y="20072350"/>
          <a:ext cx="419100" cy="34099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46" name="矩形 52645"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47" name="矩形 52646"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48" name="Rectangle 60" descr="(N)S815`}WV`{767D0LJW"/>
        <xdr:cNvSpPr>
          <a:spLocks noChangeAspect="1"/>
        </xdr:cNvSpPr>
      </xdr:nvSpPr>
      <xdr:spPr>
        <a:xfrm>
          <a:off x="6321425" y="20072350"/>
          <a:ext cx="419100" cy="387985"/>
        </a:xfrm>
        <a:prstGeom prst="rect">
          <a:avLst/>
        </a:prstGeom>
        <a:noFill/>
        <a:ln w="9525">
          <a:noFill/>
        </a:ln>
      </xdr:spPr>
    </xdr:sp>
    <xdr:clientData/>
  </xdr:twoCellAnchor>
  <xdr:twoCellAnchor editAs="oneCell">
    <xdr:from>
      <xdr:col>5</xdr:col>
      <xdr:colOff>0</xdr:colOff>
      <xdr:row>34</xdr:row>
      <xdr:rowOff>0</xdr:rowOff>
    </xdr:from>
    <xdr:to>
      <xdr:col>5</xdr:col>
      <xdr:colOff>419100</xdr:colOff>
      <xdr:row>34</xdr:row>
      <xdr:rowOff>387985</xdr:rowOff>
    </xdr:to>
    <xdr:sp>
      <xdr:nvSpPr>
        <xdr:cNvPr id="52649" name="矩形 52648" descr="(N)S815`}WV`{767D0LJW"/>
        <xdr:cNvSpPr>
          <a:spLocks noChangeAspect="1"/>
        </xdr:cNvSpPr>
      </xdr:nvSpPr>
      <xdr:spPr>
        <a:xfrm>
          <a:off x="6321425" y="20072350"/>
          <a:ext cx="419100" cy="3879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370"/>
  <sheetViews>
    <sheetView tabSelected="1" zoomScale="115" zoomScaleNormal="115" workbookViewId="0">
      <pane ySplit="5" topLeftCell="A78" activePane="bottomLeft" state="frozen"/>
      <selection/>
      <selection pane="bottomLeft" activeCell="F80" sqref="F80"/>
    </sheetView>
  </sheetViews>
  <sheetFormatPr defaultColWidth="8.79166666666667" defaultRowHeight="13.5"/>
  <cols>
    <col min="1" max="1" width="7.4" style="5" customWidth="1"/>
    <col min="2" max="2" width="21.15" style="6" customWidth="1"/>
    <col min="3" max="3" width="29.7" style="6" customWidth="1"/>
    <col min="4" max="4" width="12.4" style="7" customWidth="1"/>
    <col min="5" max="5" width="12.3083333333333" style="8" customWidth="1"/>
    <col min="6" max="6" width="25.4833333333333" style="8" customWidth="1"/>
    <col min="7" max="7" width="11.725" style="9" customWidth="1"/>
    <col min="8" max="8" width="10.8583333333333" style="9" customWidth="1"/>
    <col min="9" max="9" width="8.65" style="10" customWidth="1"/>
    <col min="10" max="11" width="8.55833333333333" style="10" customWidth="1"/>
    <col min="12" max="12" width="13.1666666666667" style="6" customWidth="1"/>
    <col min="13" max="14" width="11.5"/>
  </cols>
  <sheetData>
    <row r="1" s="1" customFormat="1" spans="1:12">
      <c r="A1" s="11" t="s">
        <v>0</v>
      </c>
      <c r="B1" s="12"/>
      <c r="C1" s="12"/>
      <c r="D1" s="13"/>
      <c r="E1" s="14"/>
      <c r="F1" s="14"/>
      <c r="G1" s="15"/>
      <c r="H1" s="15"/>
      <c r="I1" s="40"/>
      <c r="J1" s="40"/>
      <c r="K1" s="40"/>
      <c r="L1" s="12"/>
    </row>
    <row r="2" s="2" customFormat="1" ht="24" spans="1:12">
      <c r="A2" s="16" t="s">
        <v>1</v>
      </c>
      <c r="B2" s="16"/>
      <c r="C2" s="16"/>
      <c r="D2" s="17"/>
      <c r="E2" s="18"/>
      <c r="F2" s="18"/>
      <c r="G2" s="19"/>
      <c r="H2" s="19"/>
      <c r="I2" s="16"/>
      <c r="J2" s="16"/>
      <c r="K2" s="16"/>
      <c r="L2" s="16"/>
    </row>
    <row r="3" s="3" customFormat="1" ht="20" customHeight="1" spans="1:12">
      <c r="A3" s="20" t="s">
        <v>2</v>
      </c>
      <c r="B3" s="20" t="s">
        <v>3</v>
      </c>
      <c r="C3" s="21" t="s">
        <v>4</v>
      </c>
      <c r="D3" s="22"/>
      <c r="E3" s="22"/>
      <c r="F3" s="23" t="s">
        <v>5</v>
      </c>
      <c r="G3" s="23"/>
      <c r="H3" s="23"/>
      <c r="I3" s="23"/>
      <c r="J3" s="23"/>
      <c r="K3" s="23"/>
      <c r="L3" s="26" t="s">
        <v>6</v>
      </c>
    </row>
    <row r="4" s="3" customFormat="1" ht="22" customHeight="1" spans="1:12">
      <c r="A4" s="20"/>
      <c r="B4" s="20"/>
      <c r="C4" s="24" t="s">
        <v>7</v>
      </c>
      <c r="D4" s="24" t="s">
        <v>8</v>
      </c>
      <c r="E4" s="25" t="s">
        <v>9</v>
      </c>
      <c r="F4" s="25" t="s">
        <v>10</v>
      </c>
      <c r="G4" s="26" t="s">
        <v>11</v>
      </c>
      <c r="H4" s="26" t="s">
        <v>12</v>
      </c>
      <c r="I4" s="26" t="s">
        <v>13</v>
      </c>
      <c r="J4" s="41" t="s">
        <v>14</v>
      </c>
      <c r="K4" s="41" t="s">
        <v>15</v>
      </c>
      <c r="L4" s="26"/>
    </row>
    <row r="5" s="3" customFormat="1" ht="24" customHeight="1" spans="1:12">
      <c r="A5" s="20"/>
      <c r="B5" s="20"/>
      <c r="C5" s="27"/>
      <c r="D5" s="28"/>
      <c r="E5" s="25"/>
      <c r="F5" s="25"/>
      <c r="G5" s="26"/>
      <c r="H5" s="26"/>
      <c r="I5" s="26"/>
      <c r="J5" s="41"/>
      <c r="K5" s="41"/>
      <c r="L5" s="26"/>
    </row>
    <row r="6" s="2" customFormat="1" ht="21" customHeight="1" spans="1:12">
      <c r="A6" s="29" t="s">
        <v>16</v>
      </c>
      <c r="B6" s="29" t="s">
        <v>17</v>
      </c>
      <c r="C6" s="29"/>
      <c r="D6" s="30">
        <f>SUM(D7:D90)</f>
        <v>63407556.88</v>
      </c>
      <c r="E6" s="30">
        <f>SUM(E7:E1002)</f>
        <v>24405484.56</v>
      </c>
      <c r="F6" s="30"/>
      <c r="G6" s="30">
        <f>SUM(G7:G90)</f>
        <v>24405484.56</v>
      </c>
      <c r="H6" s="30"/>
      <c r="I6" s="29" t="s">
        <v>17</v>
      </c>
      <c r="J6" s="29" t="s">
        <v>17</v>
      </c>
      <c r="K6" s="29"/>
      <c r="L6" s="29" t="s">
        <v>17</v>
      </c>
    </row>
    <row r="7" s="4" customFormat="1" ht="52" customHeight="1" spans="1:12">
      <c r="A7" s="31">
        <v>1</v>
      </c>
      <c r="B7" s="32" t="s">
        <v>18</v>
      </c>
      <c r="C7" s="33" t="s">
        <v>19</v>
      </c>
      <c r="D7" s="34">
        <v>428000</v>
      </c>
      <c r="E7" s="35">
        <v>160000</v>
      </c>
      <c r="F7" s="36"/>
      <c r="G7" s="36"/>
      <c r="H7" s="37"/>
      <c r="I7" s="37"/>
      <c r="J7" s="37"/>
      <c r="K7" s="37"/>
      <c r="L7" s="42" t="s">
        <v>20</v>
      </c>
    </row>
    <row r="8" s="4" customFormat="1" ht="52" customHeight="1" spans="1:12">
      <c r="A8" s="38"/>
      <c r="B8" s="32" t="s">
        <v>18</v>
      </c>
      <c r="C8" s="33" t="s">
        <v>21</v>
      </c>
      <c r="D8" s="34">
        <v>147100</v>
      </c>
      <c r="E8" s="35">
        <v>87100</v>
      </c>
      <c r="F8" s="36"/>
      <c r="G8" s="36"/>
      <c r="H8" s="37"/>
      <c r="I8" s="37"/>
      <c r="J8" s="37"/>
      <c r="K8" s="37"/>
      <c r="L8" s="42" t="s">
        <v>20</v>
      </c>
    </row>
    <row r="9" s="4" customFormat="1" ht="52" customHeight="1" spans="1:12">
      <c r="A9" s="38"/>
      <c r="B9" s="32" t="s">
        <v>22</v>
      </c>
      <c r="C9" s="33" t="s">
        <v>23</v>
      </c>
      <c r="D9" s="34">
        <v>386200</v>
      </c>
      <c r="E9" s="35">
        <v>240000</v>
      </c>
      <c r="F9" s="36"/>
      <c r="G9" s="36"/>
      <c r="H9" s="37"/>
      <c r="I9" s="37"/>
      <c r="J9" s="37"/>
      <c r="K9" s="37"/>
      <c r="L9" s="42" t="s">
        <v>20</v>
      </c>
    </row>
    <row r="10" s="4" customFormat="1" ht="52" customHeight="1" spans="1:12">
      <c r="A10" s="38"/>
      <c r="B10" s="32" t="s">
        <v>24</v>
      </c>
      <c r="C10" s="33" t="s">
        <v>25</v>
      </c>
      <c r="D10" s="34">
        <v>3200</v>
      </c>
      <c r="E10" s="35">
        <v>3200</v>
      </c>
      <c r="F10" s="36"/>
      <c r="G10" s="36"/>
      <c r="H10" s="37"/>
      <c r="I10" s="37"/>
      <c r="J10" s="37"/>
      <c r="K10" s="37"/>
      <c r="L10" s="42" t="s">
        <v>20</v>
      </c>
    </row>
    <row r="11" s="4" customFormat="1" ht="52" customHeight="1" spans="1:12">
      <c r="A11" s="38"/>
      <c r="B11" s="32" t="s">
        <v>26</v>
      </c>
      <c r="C11" s="33" t="s">
        <v>27</v>
      </c>
      <c r="D11" s="34">
        <v>8756</v>
      </c>
      <c r="E11" s="35">
        <v>8756</v>
      </c>
      <c r="F11" s="36"/>
      <c r="G11" s="36"/>
      <c r="H11" s="37"/>
      <c r="I11" s="37"/>
      <c r="J11" s="37"/>
      <c r="K11" s="37"/>
      <c r="L11" s="42" t="s">
        <v>20</v>
      </c>
    </row>
    <row r="12" s="4" customFormat="1" ht="52" customHeight="1" spans="1:12">
      <c r="A12" s="38"/>
      <c r="B12" s="32" t="s">
        <v>28</v>
      </c>
      <c r="C12" s="33" t="s">
        <v>29</v>
      </c>
      <c r="D12" s="34">
        <v>18240</v>
      </c>
      <c r="E12" s="35">
        <v>18240</v>
      </c>
      <c r="F12" s="36"/>
      <c r="G12" s="36"/>
      <c r="H12" s="37"/>
      <c r="I12" s="37"/>
      <c r="J12" s="37"/>
      <c r="K12" s="37"/>
      <c r="L12" s="42" t="s">
        <v>20</v>
      </c>
    </row>
    <row r="13" s="4" customFormat="1" ht="52" customHeight="1" spans="1:12">
      <c r="A13" s="38"/>
      <c r="B13" s="32" t="s">
        <v>28</v>
      </c>
      <c r="C13" s="33" t="s">
        <v>30</v>
      </c>
      <c r="D13" s="34">
        <v>54080</v>
      </c>
      <c r="E13" s="35">
        <v>54080</v>
      </c>
      <c r="F13" s="36"/>
      <c r="G13" s="36"/>
      <c r="H13" s="37"/>
      <c r="I13" s="37"/>
      <c r="J13" s="37"/>
      <c r="K13" s="37"/>
      <c r="L13" s="42" t="s">
        <v>20</v>
      </c>
    </row>
    <row r="14" s="4" customFormat="1" ht="52" customHeight="1" spans="1:12">
      <c r="A14" s="38"/>
      <c r="B14" s="32" t="s">
        <v>28</v>
      </c>
      <c r="C14" s="33" t="s">
        <v>31</v>
      </c>
      <c r="D14" s="34">
        <v>213000</v>
      </c>
      <c r="E14" s="35">
        <v>213000</v>
      </c>
      <c r="F14" s="36"/>
      <c r="G14" s="36"/>
      <c r="H14" s="37"/>
      <c r="I14" s="37"/>
      <c r="J14" s="37"/>
      <c r="K14" s="37"/>
      <c r="L14" s="42" t="s">
        <v>20</v>
      </c>
    </row>
    <row r="15" s="4" customFormat="1" ht="52" customHeight="1" spans="1:12">
      <c r="A15" s="38"/>
      <c r="B15" s="32" t="s">
        <v>28</v>
      </c>
      <c r="C15" s="33" t="s">
        <v>32</v>
      </c>
      <c r="D15" s="34">
        <v>205100</v>
      </c>
      <c r="E15" s="35">
        <v>205100</v>
      </c>
      <c r="F15" s="36"/>
      <c r="G15" s="36"/>
      <c r="H15" s="37"/>
      <c r="I15" s="37"/>
      <c r="J15" s="37"/>
      <c r="K15" s="37"/>
      <c r="L15" s="42" t="s">
        <v>20</v>
      </c>
    </row>
    <row r="16" s="4" customFormat="1" ht="52" customHeight="1" spans="1:12">
      <c r="A16" s="38"/>
      <c r="B16" s="32" t="s">
        <v>28</v>
      </c>
      <c r="C16" s="33" t="s">
        <v>33</v>
      </c>
      <c r="D16" s="34">
        <v>31080</v>
      </c>
      <c r="E16" s="35">
        <v>31080</v>
      </c>
      <c r="F16" s="36"/>
      <c r="G16" s="36"/>
      <c r="H16" s="37"/>
      <c r="I16" s="37"/>
      <c r="J16" s="37"/>
      <c r="K16" s="37"/>
      <c r="L16" s="42" t="s">
        <v>20</v>
      </c>
    </row>
    <row r="17" s="4" customFormat="1" ht="52" customHeight="1" spans="1:12">
      <c r="A17" s="38"/>
      <c r="B17" s="32" t="s">
        <v>34</v>
      </c>
      <c r="C17" s="33" t="s">
        <v>35</v>
      </c>
      <c r="D17" s="34">
        <v>228000</v>
      </c>
      <c r="E17" s="35">
        <v>89.6299999999783</v>
      </c>
      <c r="F17" s="36"/>
      <c r="G17" s="36"/>
      <c r="H17" s="37"/>
      <c r="I17" s="37"/>
      <c r="J17" s="37"/>
      <c r="K17" s="37"/>
      <c r="L17" s="42" t="s">
        <v>20</v>
      </c>
    </row>
    <row r="18" s="4" customFormat="1" ht="52" customHeight="1" spans="1:12">
      <c r="A18" s="38"/>
      <c r="B18" s="32" t="s">
        <v>36</v>
      </c>
      <c r="C18" s="33" t="s">
        <v>37</v>
      </c>
      <c r="D18" s="34">
        <v>4017.66</v>
      </c>
      <c r="E18" s="35">
        <v>4017.66</v>
      </c>
      <c r="F18" s="36"/>
      <c r="G18" s="36"/>
      <c r="H18" s="37"/>
      <c r="I18" s="37"/>
      <c r="J18" s="37"/>
      <c r="K18" s="37"/>
      <c r="L18" s="42" t="s">
        <v>20</v>
      </c>
    </row>
    <row r="19" s="4" customFormat="1" ht="52" customHeight="1" spans="1:12">
      <c r="A19" s="38"/>
      <c r="B19" s="32" t="s">
        <v>36</v>
      </c>
      <c r="C19" s="33" t="s">
        <v>38</v>
      </c>
      <c r="D19" s="34">
        <v>205400</v>
      </c>
      <c r="E19" s="35">
        <v>205400</v>
      </c>
      <c r="F19" s="36"/>
      <c r="G19" s="36"/>
      <c r="H19" s="37"/>
      <c r="I19" s="37"/>
      <c r="J19" s="37"/>
      <c r="K19" s="37"/>
      <c r="L19" s="42" t="s">
        <v>20</v>
      </c>
    </row>
    <row r="20" s="4" customFormat="1" ht="52" customHeight="1" spans="1:12">
      <c r="A20" s="38"/>
      <c r="B20" s="32" t="s">
        <v>36</v>
      </c>
      <c r="C20" s="33" t="s">
        <v>39</v>
      </c>
      <c r="D20" s="34">
        <v>105953</v>
      </c>
      <c r="E20" s="35">
        <v>105953</v>
      </c>
      <c r="F20" s="36"/>
      <c r="G20" s="36"/>
      <c r="H20" s="37"/>
      <c r="I20" s="37"/>
      <c r="J20" s="37"/>
      <c r="K20" s="37"/>
      <c r="L20" s="42" t="s">
        <v>20</v>
      </c>
    </row>
    <row r="21" s="4" customFormat="1" ht="52" customHeight="1" spans="1:12">
      <c r="A21" s="38"/>
      <c r="B21" s="32" t="s">
        <v>40</v>
      </c>
      <c r="C21" s="33" t="s">
        <v>41</v>
      </c>
      <c r="D21" s="34">
        <v>18900</v>
      </c>
      <c r="E21" s="35">
        <v>1866</v>
      </c>
      <c r="F21" s="36"/>
      <c r="G21" s="36"/>
      <c r="H21" s="37"/>
      <c r="I21" s="37"/>
      <c r="J21" s="37"/>
      <c r="K21" s="37"/>
      <c r="L21" s="42" t="s">
        <v>20</v>
      </c>
    </row>
    <row r="22" s="4" customFormat="1" ht="52" customHeight="1" spans="1:12">
      <c r="A22" s="38"/>
      <c r="B22" s="32" t="s">
        <v>42</v>
      </c>
      <c r="C22" s="33" t="s">
        <v>43</v>
      </c>
      <c r="D22" s="34">
        <v>469</v>
      </c>
      <c r="E22" s="35">
        <v>469</v>
      </c>
      <c r="F22" s="36"/>
      <c r="G22" s="36"/>
      <c r="H22" s="37"/>
      <c r="I22" s="37"/>
      <c r="J22" s="37"/>
      <c r="K22" s="37"/>
      <c r="L22" s="42" t="s">
        <v>20</v>
      </c>
    </row>
    <row r="23" s="4" customFormat="1" ht="52" customHeight="1" spans="1:12">
      <c r="A23" s="38"/>
      <c r="B23" s="32" t="s">
        <v>44</v>
      </c>
      <c r="C23" s="33" t="s">
        <v>45</v>
      </c>
      <c r="D23" s="34">
        <v>4224.41</v>
      </c>
      <c r="E23" s="35">
        <v>4224.41</v>
      </c>
      <c r="F23" s="36"/>
      <c r="G23" s="36"/>
      <c r="H23" s="37"/>
      <c r="I23" s="37"/>
      <c r="J23" s="37"/>
      <c r="K23" s="37"/>
      <c r="L23" s="42" t="s">
        <v>20</v>
      </c>
    </row>
    <row r="24" s="4" customFormat="1" ht="52" customHeight="1" spans="1:12">
      <c r="A24" s="38"/>
      <c r="B24" s="32" t="s">
        <v>46</v>
      </c>
      <c r="C24" s="33" t="s">
        <v>47</v>
      </c>
      <c r="D24" s="34">
        <v>595.21</v>
      </c>
      <c r="E24" s="35">
        <v>595.21</v>
      </c>
      <c r="F24" s="36"/>
      <c r="G24" s="36"/>
      <c r="H24" s="37"/>
      <c r="I24" s="37"/>
      <c r="J24" s="37"/>
      <c r="K24" s="37"/>
      <c r="L24" s="42" t="s">
        <v>20</v>
      </c>
    </row>
    <row r="25" s="4" customFormat="1" ht="52" customHeight="1" spans="1:12">
      <c r="A25" s="38"/>
      <c r="B25" s="32" t="s">
        <v>48</v>
      </c>
      <c r="C25" s="33" t="s">
        <v>49</v>
      </c>
      <c r="D25" s="34">
        <v>356.53</v>
      </c>
      <c r="E25" s="35">
        <v>356.53</v>
      </c>
      <c r="F25" s="36"/>
      <c r="G25" s="36"/>
      <c r="H25" s="37"/>
      <c r="I25" s="37"/>
      <c r="J25" s="37"/>
      <c r="K25" s="37"/>
      <c r="L25" s="42" t="s">
        <v>20</v>
      </c>
    </row>
    <row r="26" s="4" customFormat="1" ht="52" customHeight="1" spans="1:12">
      <c r="A26" s="38"/>
      <c r="B26" s="32" t="s">
        <v>50</v>
      </c>
      <c r="C26" s="33" t="s">
        <v>51</v>
      </c>
      <c r="D26" s="34">
        <v>28880</v>
      </c>
      <c r="E26" s="35">
        <v>4900</v>
      </c>
      <c r="F26" s="36"/>
      <c r="G26" s="36"/>
      <c r="H26" s="37"/>
      <c r="I26" s="37"/>
      <c r="J26" s="37"/>
      <c r="K26" s="37"/>
      <c r="L26" s="42" t="s">
        <v>20</v>
      </c>
    </row>
    <row r="27" s="4" customFormat="1" ht="52" customHeight="1" spans="1:12">
      <c r="A27" s="38"/>
      <c r="B27" s="32" t="s">
        <v>52</v>
      </c>
      <c r="C27" s="33" t="s">
        <v>53</v>
      </c>
      <c r="D27" s="34">
        <v>291000</v>
      </c>
      <c r="E27" s="35">
        <v>13.8099999998786</v>
      </c>
      <c r="F27" s="36"/>
      <c r="G27" s="36"/>
      <c r="H27" s="37"/>
      <c r="I27" s="37"/>
      <c r="J27" s="37"/>
      <c r="K27" s="37"/>
      <c r="L27" s="42" t="s">
        <v>20</v>
      </c>
    </row>
    <row r="28" s="4" customFormat="1" ht="52" customHeight="1" spans="1:12">
      <c r="A28" s="38"/>
      <c r="B28" s="32" t="s">
        <v>54</v>
      </c>
      <c r="C28" s="33" t="s">
        <v>55</v>
      </c>
      <c r="D28" s="34">
        <v>724</v>
      </c>
      <c r="E28" s="35">
        <v>724</v>
      </c>
      <c r="F28" s="36"/>
      <c r="G28" s="36"/>
      <c r="H28" s="37"/>
      <c r="I28" s="37"/>
      <c r="J28" s="37"/>
      <c r="K28" s="37"/>
      <c r="L28" s="42" t="s">
        <v>20</v>
      </c>
    </row>
    <row r="29" s="4" customFormat="1" ht="52" customHeight="1" spans="1:12">
      <c r="A29" s="38"/>
      <c r="B29" s="32" t="s">
        <v>56</v>
      </c>
      <c r="C29" s="33" t="s">
        <v>57</v>
      </c>
      <c r="D29" s="34">
        <v>4800</v>
      </c>
      <c r="E29" s="35">
        <v>800</v>
      </c>
      <c r="F29" s="36"/>
      <c r="G29" s="36"/>
      <c r="H29" s="37"/>
      <c r="I29" s="37"/>
      <c r="J29" s="37"/>
      <c r="K29" s="37"/>
      <c r="L29" s="42" t="s">
        <v>20</v>
      </c>
    </row>
    <row r="30" s="4" customFormat="1" ht="52" customHeight="1" spans="1:12">
      <c r="A30" s="38"/>
      <c r="B30" s="32" t="s">
        <v>26</v>
      </c>
      <c r="C30" s="33" t="s">
        <v>58</v>
      </c>
      <c r="D30" s="34">
        <v>1100000</v>
      </c>
      <c r="E30" s="35">
        <v>1100000</v>
      </c>
      <c r="F30" s="36"/>
      <c r="G30" s="36"/>
      <c r="H30" s="37"/>
      <c r="I30" s="37"/>
      <c r="J30" s="37"/>
      <c r="K30" s="37"/>
      <c r="L30" s="42" t="s">
        <v>20</v>
      </c>
    </row>
    <row r="31" s="4" customFormat="1" ht="52" customHeight="1" spans="1:12">
      <c r="A31" s="38"/>
      <c r="B31" s="32" t="s">
        <v>59</v>
      </c>
      <c r="C31" s="33" t="s">
        <v>60</v>
      </c>
      <c r="D31" s="34">
        <v>524582</v>
      </c>
      <c r="E31" s="35">
        <v>430534.75</v>
      </c>
      <c r="F31" s="36"/>
      <c r="G31" s="36"/>
      <c r="H31" s="37"/>
      <c r="I31" s="37"/>
      <c r="J31" s="37"/>
      <c r="K31" s="37"/>
      <c r="L31" s="42" t="s">
        <v>20</v>
      </c>
    </row>
    <row r="32" s="4" customFormat="1" ht="52" customHeight="1" spans="1:12">
      <c r="A32" s="38"/>
      <c r="B32" s="32" t="s">
        <v>61</v>
      </c>
      <c r="C32" s="33"/>
      <c r="D32" s="34"/>
      <c r="E32" s="35"/>
      <c r="F32" s="36" t="s">
        <v>62</v>
      </c>
      <c r="G32" s="36">
        <v>2880500</v>
      </c>
      <c r="H32" s="37" t="s">
        <v>63</v>
      </c>
      <c r="I32" s="37" t="s">
        <v>64</v>
      </c>
      <c r="J32" s="37" t="s">
        <v>65</v>
      </c>
      <c r="K32" s="37" t="s">
        <v>66</v>
      </c>
      <c r="L32" s="42"/>
    </row>
    <row r="33" s="4" customFormat="1" ht="52" customHeight="1" spans="1:12">
      <c r="A33" s="31">
        <v>2</v>
      </c>
      <c r="B33" s="32" t="s">
        <v>67</v>
      </c>
      <c r="C33" s="33" t="s">
        <v>68</v>
      </c>
      <c r="D33" s="34">
        <v>3197700</v>
      </c>
      <c r="E33" s="35">
        <v>2103828</v>
      </c>
      <c r="F33" s="36"/>
      <c r="G33" s="36"/>
      <c r="H33" s="37"/>
      <c r="I33" s="37"/>
      <c r="J33" s="37"/>
      <c r="K33" s="37"/>
      <c r="L33" s="42" t="s">
        <v>69</v>
      </c>
    </row>
    <row r="34" s="4" customFormat="1" ht="52" customHeight="1" spans="1:12">
      <c r="A34" s="38"/>
      <c r="B34" s="32" t="s">
        <v>70</v>
      </c>
      <c r="C34" s="33" t="s">
        <v>71</v>
      </c>
      <c r="D34" s="34">
        <v>3896200</v>
      </c>
      <c r="E34" s="35">
        <v>3896172</v>
      </c>
      <c r="F34" s="36"/>
      <c r="G34" s="36"/>
      <c r="H34" s="37"/>
      <c r="I34" s="37"/>
      <c r="J34" s="37"/>
      <c r="K34" s="37"/>
      <c r="L34" s="42" t="s">
        <v>69</v>
      </c>
    </row>
    <row r="35" s="4" customFormat="1" ht="52" customHeight="1" spans="1:12">
      <c r="A35" s="38"/>
      <c r="B35" s="32" t="s">
        <v>72</v>
      </c>
      <c r="C35" s="33"/>
      <c r="D35" s="34"/>
      <c r="E35" s="35"/>
      <c r="F35" s="39" t="s">
        <v>73</v>
      </c>
      <c r="G35" s="36">
        <v>6000000</v>
      </c>
      <c r="H35" s="37" t="s">
        <v>74</v>
      </c>
      <c r="I35" s="37" t="s">
        <v>75</v>
      </c>
      <c r="J35" s="37" t="s">
        <v>76</v>
      </c>
      <c r="K35" s="37" t="s">
        <v>77</v>
      </c>
      <c r="L35" s="42"/>
    </row>
    <row r="36" s="4" customFormat="1" ht="52" customHeight="1" spans="1:12">
      <c r="A36" s="38"/>
      <c r="B36" s="32" t="s">
        <v>22</v>
      </c>
      <c r="C36" s="33" t="s">
        <v>78</v>
      </c>
      <c r="D36" s="34">
        <v>62160</v>
      </c>
      <c r="E36" s="35">
        <v>62160</v>
      </c>
      <c r="F36" s="36"/>
      <c r="G36" s="36"/>
      <c r="H36" s="37"/>
      <c r="I36" s="37"/>
      <c r="J36" s="37"/>
      <c r="K36" s="37"/>
      <c r="L36" s="42" t="s">
        <v>69</v>
      </c>
    </row>
    <row r="37" s="4" customFormat="1" ht="52" customHeight="1" spans="1:12">
      <c r="A37" s="38"/>
      <c r="B37" s="32" t="s">
        <v>26</v>
      </c>
      <c r="C37" s="33" t="s">
        <v>79</v>
      </c>
      <c r="D37" s="34">
        <v>114300</v>
      </c>
      <c r="E37" s="35">
        <v>95150</v>
      </c>
      <c r="F37" s="36"/>
      <c r="G37" s="36"/>
      <c r="H37" s="37"/>
      <c r="I37" s="37"/>
      <c r="J37" s="37"/>
      <c r="K37" s="37"/>
      <c r="L37" s="42" t="s">
        <v>69</v>
      </c>
    </row>
    <row r="38" s="4" customFormat="1" ht="52" customHeight="1" spans="1:12">
      <c r="A38" s="38"/>
      <c r="B38" s="32" t="s">
        <v>22</v>
      </c>
      <c r="C38" s="33" t="s">
        <v>27</v>
      </c>
      <c r="D38" s="34">
        <v>581000</v>
      </c>
      <c r="E38" s="35">
        <v>270480</v>
      </c>
      <c r="F38" s="36"/>
      <c r="G38" s="36"/>
      <c r="H38" s="37"/>
      <c r="I38" s="37"/>
      <c r="J38" s="37"/>
      <c r="K38" s="37"/>
      <c r="L38" s="42" t="s">
        <v>69</v>
      </c>
    </row>
    <row r="39" s="4" customFormat="1" ht="52" customHeight="1" spans="1:12">
      <c r="A39" s="38"/>
      <c r="B39" s="32" t="s">
        <v>80</v>
      </c>
      <c r="C39" s="33" t="s">
        <v>81</v>
      </c>
      <c r="D39" s="34">
        <v>2600</v>
      </c>
      <c r="E39" s="35">
        <v>2600</v>
      </c>
      <c r="F39" s="36"/>
      <c r="G39" s="36"/>
      <c r="H39" s="37"/>
      <c r="I39" s="37"/>
      <c r="J39" s="37"/>
      <c r="K39" s="37"/>
      <c r="L39" s="42" t="s">
        <v>69</v>
      </c>
    </row>
    <row r="40" s="4" customFormat="1" ht="52" customHeight="1" spans="1:12">
      <c r="A40" s="38"/>
      <c r="B40" s="32" t="s">
        <v>82</v>
      </c>
      <c r="C40" s="33" t="s">
        <v>83</v>
      </c>
      <c r="D40" s="34">
        <v>12600</v>
      </c>
      <c r="E40" s="35">
        <v>12600</v>
      </c>
      <c r="F40" s="36"/>
      <c r="G40" s="36"/>
      <c r="H40" s="37"/>
      <c r="I40" s="37"/>
      <c r="J40" s="37"/>
      <c r="K40" s="37"/>
      <c r="L40" s="42" t="s">
        <v>69</v>
      </c>
    </row>
    <row r="41" s="4" customFormat="1" ht="52" customHeight="1" spans="1:12">
      <c r="A41" s="38"/>
      <c r="B41" s="32" t="s">
        <v>84</v>
      </c>
      <c r="C41" s="33" t="s">
        <v>85</v>
      </c>
      <c r="D41" s="34">
        <v>11700</v>
      </c>
      <c r="E41" s="35">
        <v>11700</v>
      </c>
      <c r="F41" s="36"/>
      <c r="G41" s="36"/>
      <c r="H41" s="37"/>
      <c r="I41" s="37"/>
      <c r="J41" s="37"/>
      <c r="K41" s="37"/>
      <c r="L41" s="42" t="s">
        <v>69</v>
      </c>
    </row>
    <row r="42" s="4" customFormat="1" ht="52" customHeight="1" spans="1:12">
      <c r="A42" s="38"/>
      <c r="B42" s="32" t="s">
        <v>86</v>
      </c>
      <c r="C42" s="33" t="s">
        <v>87</v>
      </c>
      <c r="D42" s="34">
        <v>3400.00000000001</v>
      </c>
      <c r="E42" s="35">
        <v>3400</v>
      </c>
      <c r="F42" s="36"/>
      <c r="G42" s="36"/>
      <c r="H42" s="37"/>
      <c r="I42" s="37"/>
      <c r="J42" s="37"/>
      <c r="K42" s="37"/>
      <c r="L42" s="42" t="s">
        <v>69</v>
      </c>
    </row>
    <row r="43" s="4" customFormat="1" ht="52" customHeight="1" spans="1:12">
      <c r="A43" s="38"/>
      <c r="B43" s="32" t="s">
        <v>88</v>
      </c>
      <c r="C43" s="33" t="s">
        <v>89</v>
      </c>
      <c r="D43" s="34">
        <v>9600</v>
      </c>
      <c r="E43" s="35">
        <v>1200</v>
      </c>
      <c r="F43" s="36"/>
      <c r="G43" s="36"/>
      <c r="H43" s="37"/>
      <c r="I43" s="37"/>
      <c r="J43" s="37"/>
      <c r="K43" s="37"/>
      <c r="L43" s="42" t="s">
        <v>69</v>
      </c>
    </row>
    <row r="44" s="4" customFormat="1" ht="52" customHeight="1" spans="1:12">
      <c r="A44" s="38"/>
      <c r="B44" s="32" t="s">
        <v>90</v>
      </c>
      <c r="C44" s="33" t="s">
        <v>91</v>
      </c>
      <c r="D44" s="34">
        <v>4300</v>
      </c>
      <c r="E44" s="35">
        <v>100</v>
      </c>
      <c r="F44" s="36"/>
      <c r="G44" s="36"/>
      <c r="H44" s="37"/>
      <c r="I44" s="37"/>
      <c r="J44" s="37"/>
      <c r="K44" s="37"/>
      <c r="L44" s="42" t="s">
        <v>69</v>
      </c>
    </row>
    <row r="45" s="4" customFormat="1" ht="52" customHeight="1" spans="1:12">
      <c r="A45" s="38"/>
      <c r="B45" s="32" t="s">
        <v>92</v>
      </c>
      <c r="C45" s="33" t="s">
        <v>93</v>
      </c>
      <c r="D45" s="34">
        <v>34600</v>
      </c>
      <c r="E45" s="35">
        <v>9400</v>
      </c>
      <c r="F45" s="36"/>
      <c r="G45" s="36"/>
      <c r="H45" s="37"/>
      <c r="I45" s="37"/>
      <c r="J45" s="37"/>
      <c r="K45" s="37"/>
      <c r="L45" s="42" t="s">
        <v>69</v>
      </c>
    </row>
    <row r="46" s="4" customFormat="1" ht="52" customHeight="1" spans="1:12">
      <c r="A46" s="38"/>
      <c r="B46" s="32" t="s">
        <v>94</v>
      </c>
      <c r="C46" s="33" t="s">
        <v>95</v>
      </c>
      <c r="D46" s="34">
        <v>5400</v>
      </c>
      <c r="E46" s="35">
        <v>5400</v>
      </c>
      <c r="F46" s="36"/>
      <c r="G46" s="36"/>
      <c r="H46" s="37"/>
      <c r="I46" s="37"/>
      <c r="J46" s="37"/>
      <c r="K46" s="37"/>
      <c r="L46" s="42" t="s">
        <v>69</v>
      </c>
    </row>
    <row r="47" s="4" customFormat="1" ht="52" customHeight="1" spans="1:12">
      <c r="A47" s="38"/>
      <c r="B47" s="32" t="s">
        <v>96</v>
      </c>
      <c r="C47" s="33" t="s">
        <v>97</v>
      </c>
      <c r="D47" s="34">
        <v>70000</v>
      </c>
      <c r="E47" s="35">
        <v>70000</v>
      </c>
      <c r="F47" s="36"/>
      <c r="G47" s="36"/>
      <c r="H47" s="37"/>
      <c r="I47" s="37"/>
      <c r="J47" s="37"/>
      <c r="K47" s="37"/>
      <c r="L47" s="42" t="s">
        <v>98</v>
      </c>
    </row>
    <row r="48" s="4" customFormat="1" ht="52" customHeight="1" spans="1:12">
      <c r="A48" s="38"/>
      <c r="B48" s="32" t="s">
        <v>99</v>
      </c>
      <c r="C48" s="33" t="s">
        <v>100</v>
      </c>
      <c r="D48" s="34">
        <v>950.000000000006</v>
      </c>
      <c r="E48" s="35">
        <v>950</v>
      </c>
      <c r="F48" s="36"/>
      <c r="G48" s="36"/>
      <c r="H48" s="37"/>
      <c r="I48" s="37"/>
      <c r="J48" s="37"/>
      <c r="K48" s="37"/>
      <c r="L48" s="42" t="s">
        <v>101</v>
      </c>
    </row>
    <row r="49" s="4" customFormat="1" ht="52" customHeight="1" spans="1:12">
      <c r="A49" s="38"/>
      <c r="B49" s="32" t="s">
        <v>102</v>
      </c>
      <c r="C49" s="33" t="s">
        <v>103</v>
      </c>
      <c r="D49" s="34">
        <v>3900</v>
      </c>
      <c r="E49" s="35">
        <v>3900</v>
      </c>
      <c r="F49" s="36"/>
      <c r="G49" s="36"/>
      <c r="H49" s="37"/>
      <c r="I49" s="37"/>
      <c r="J49" s="37"/>
      <c r="K49" s="37"/>
      <c r="L49" s="42" t="s">
        <v>101</v>
      </c>
    </row>
    <row r="50" s="4" customFormat="1" ht="52" customHeight="1" spans="1:12">
      <c r="A50" s="38"/>
      <c r="B50" s="32" t="s">
        <v>104</v>
      </c>
      <c r="C50" s="33" t="s">
        <v>105</v>
      </c>
      <c r="D50" s="34">
        <v>40950</v>
      </c>
      <c r="E50" s="35">
        <v>40950</v>
      </c>
      <c r="F50" s="36"/>
      <c r="G50" s="36"/>
      <c r="H50" s="37"/>
      <c r="I50" s="37"/>
      <c r="J50" s="37"/>
      <c r="K50" s="37"/>
      <c r="L50" s="42" t="s">
        <v>101</v>
      </c>
    </row>
    <row r="51" s="4" customFormat="1" ht="52" customHeight="1" spans="1:12">
      <c r="A51" s="38"/>
      <c r="B51" s="32" t="s">
        <v>96</v>
      </c>
      <c r="C51" s="33" t="s">
        <v>106</v>
      </c>
      <c r="D51" s="34">
        <v>17140</v>
      </c>
      <c r="E51" s="35">
        <v>17140</v>
      </c>
      <c r="F51" s="36"/>
      <c r="G51" s="36"/>
      <c r="H51" s="37"/>
      <c r="I51" s="37"/>
      <c r="J51" s="37"/>
      <c r="K51" s="37"/>
      <c r="L51" s="42" t="s">
        <v>101</v>
      </c>
    </row>
    <row r="52" s="4" customFormat="1" ht="52" customHeight="1" spans="1:12">
      <c r="A52" s="38"/>
      <c r="B52" s="32" t="s">
        <v>107</v>
      </c>
      <c r="C52" s="33" t="s">
        <v>108</v>
      </c>
      <c r="D52" s="34">
        <v>363100</v>
      </c>
      <c r="E52" s="35">
        <v>363100</v>
      </c>
      <c r="F52" s="36"/>
      <c r="G52" s="36"/>
      <c r="H52" s="37"/>
      <c r="I52" s="37"/>
      <c r="J52" s="37"/>
      <c r="K52" s="37"/>
      <c r="L52" s="42" t="s">
        <v>101</v>
      </c>
    </row>
    <row r="53" s="4" customFormat="1" ht="52" customHeight="1" spans="1:12">
      <c r="A53" s="38"/>
      <c r="B53" s="2" t="s">
        <v>109</v>
      </c>
      <c r="C53" s="33" t="s">
        <v>110</v>
      </c>
      <c r="D53" s="34">
        <v>376</v>
      </c>
      <c r="E53" s="35">
        <v>376</v>
      </c>
      <c r="F53" s="36"/>
      <c r="G53" s="36"/>
      <c r="H53" s="37"/>
      <c r="I53" s="37"/>
      <c r="J53" s="37"/>
      <c r="K53" s="37"/>
      <c r="L53" s="42" t="s">
        <v>101</v>
      </c>
    </row>
    <row r="54" s="4" customFormat="1" ht="52" customHeight="1" spans="1:12">
      <c r="A54" s="38"/>
      <c r="B54" s="32" t="s">
        <v>22</v>
      </c>
      <c r="C54" s="33"/>
      <c r="D54" s="34"/>
      <c r="E54" s="35"/>
      <c r="F54" s="36" t="s">
        <v>58</v>
      </c>
      <c r="G54" s="36">
        <v>970606</v>
      </c>
      <c r="H54" s="37" t="s">
        <v>74</v>
      </c>
      <c r="I54" s="37" t="s">
        <v>111</v>
      </c>
      <c r="J54" s="37" t="s">
        <v>76</v>
      </c>
      <c r="K54" s="37" t="s">
        <v>77</v>
      </c>
      <c r="L54" s="42"/>
    </row>
    <row r="55" s="4" customFormat="1" ht="52" customHeight="1" spans="1:12">
      <c r="A55" s="31">
        <v>5</v>
      </c>
      <c r="B55" s="32" t="s">
        <v>112</v>
      </c>
      <c r="C55" s="33" t="s">
        <v>113</v>
      </c>
      <c r="D55" s="34">
        <v>2250000</v>
      </c>
      <c r="E55" s="35">
        <v>2250000</v>
      </c>
      <c r="F55" s="36"/>
      <c r="G55" s="36"/>
      <c r="H55" s="37"/>
      <c r="I55" s="37"/>
      <c r="J55" s="37"/>
      <c r="K55" s="37"/>
      <c r="L55" s="42" t="s">
        <v>114</v>
      </c>
    </row>
    <row r="56" s="4" customFormat="1" ht="52" customHeight="1" spans="1:12">
      <c r="A56" s="38"/>
      <c r="B56" s="32" t="s">
        <v>112</v>
      </c>
      <c r="C56" s="33" t="s">
        <v>115</v>
      </c>
      <c r="D56" s="34">
        <v>380000</v>
      </c>
      <c r="E56" s="35">
        <v>380000</v>
      </c>
      <c r="F56" s="36"/>
      <c r="G56" s="36"/>
      <c r="H56" s="37"/>
      <c r="I56" s="37"/>
      <c r="J56" s="37"/>
      <c r="K56" s="37"/>
      <c r="L56" s="42" t="s">
        <v>114</v>
      </c>
    </row>
    <row r="57" s="4" customFormat="1" ht="52" customHeight="1" spans="1:12">
      <c r="A57" s="38"/>
      <c r="B57" s="32" t="s">
        <v>112</v>
      </c>
      <c r="C57" s="33" t="s">
        <v>115</v>
      </c>
      <c r="D57" s="34">
        <v>170000</v>
      </c>
      <c r="E57" s="35">
        <v>170000</v>
      </c>
      <c r="F57" s="36"/>
      <c r="G57" s="36"/>
      <c r="H57" s="37"/>
      <c r="I57" s="37"/>
      <c r="J57" s="37"/>
      <c r="K57" s="37"/>
      <c r="L57" s="42" t="s">
        <v>114</v>
      </c>
    </row>
    <row r="58" s="4" customFormat="1" ht="52" customHeight="1" spans="1:12">
      <c r="A58" s="38"/>
      <c r="B58" s="32" t="s">
        <v>116</v>
      </c>
      <c r="C58" s="33"/>
      <c r="D58" s="34"/>
      <c r="E58" s="35"/>
      <c r="F58" s="36" t="s">
        <v>117</v>
      </c>
      <c r="G58" s="36">
        <v>350000</v>
      </c>
      <c r="H58" s="37" t="s">
        <v>118</v>
      </c>
      <c r="I58" s="37" t="s">
        <v>119</v>
      </c>
      <c r="J58" s="37" t="s">
        <v>120</v>
      </c>
      <c r="K58" s="37" t="s">
        <v>121</v>
      </c>
      <c r="L58" s="42"/>
    </row>
    <row r="59" s="4" customFormat="1" ht="52" customHeight="1" spans="1:12">
      <c r="A59" s="38"/>
      <c r="B59" s="32" t="s">
        <v>122</v>
      </c>
      <c r="C59" s="33"/>
      <c r="D59" s="34"/>
      <c r="E59" s="35"/>
      <c r="F59" s="36" t="s">
        <v>123</v>
      </c>
      <c r="G59" s="36">
        <v>247500</v>
      </c>
      <c r="H59" s="37" t="s">
        <v>118</v>
      </c>
      <c r="I59" s="37" t="s">
        <v>124</v>
      </c>
      <c r="J59" s="37" t="s">
        <v>76</v>
      </c>
      <c r="K59" s="37" t="s">
        <v>77</v>
      </c>
      <c r="L59" s="42"/>
    </row>
    <row r="60" s="4" customFormat="1" ht="52" customHeight="1" spans="1:12">
      <c r="A60" s="38"/>
      <c r="B60" s="32" t="s">
        <v>125</v>
      </c>
      <c r="C60" s="33"/>
      <c r="D60" s="34"/>
      <c r="E60" s="35"/>
      <c r="F60" s="36" t="s">
        <v>126</v>
      </c>
      <c r="G60" s="36">
        <v>464900</v>
      </c>
      <c r="H60" s="37" t="s">
        <v>118</v>
      </c>
      <c r="I60" s="37" t="s">
        <v>124</v>
      </c>
      <c r="J60" s="37" t="s">
        <v>76</v>
      </c>
      <c r="K60" s="37" t="s">
        <v>77</v>
      </c>
      <c r="L60" s="42"/>
    </row>
    <row r="61" s="4" customFormat="1" ht="52" customHeight="1" spans="1:12">
      <c r="A61" s="38"/>
      <c r="B61" s="32" t="s">
        <v>125</v>
      </c>
      <c r="C61" s="33"/>
      <c r="D61" s="34"/>
      <c r="E61" s="35"/>
      <c r="F61" s="36" t="s">
        <v>127</v>
      </c>
      <c r="G61" s="36">
        <v>440700</v>
      </c>
      <c r="H61" s="37" t="s">
        <v>118</v>
      </c>
      <c r="I61" s="37" t="s">
        <v>124</v>
      </c>
      <c r="J61" s="37" t="s">
        <v>76</v>
      </c>
      <c r="K61" s="37" t="s">
        <v>77</v>
      </c>
      <c r="L61" s="42"/>
    </row>
    <row r="62" s="4" customFormat="1" ht="52" customHeight="1" spans="1:12">
      <c r="A62" s="38"/>
      <c r="B62" s="32" t="s">
        <v>125</v>
      </c>
      <c r="C62" s="33"/>
      <c r="D62" s="34"/>
      <c r="E62" s="35"/>
      <c r="F62" s="36" t="s">
        <v>128</v>
      </c>
      <c r="G62" s="36">
        <v>534500</v>
      </c>
      <c r="H62" s="37" t="s">
        <v>118</v>
      </c>
      <c r="I62" s="37" t="s">
        <v>129</v>
      </c>
      <c r="J62" s="37" t="s">
        <v>130</v>
      </c>
      <c r="K62" s="37" t="s">
        <v>121</v>
      </c>
      <c r="L62" s="42"/>
    </row>
    <row r="63" s="4" customFormat="1" ht="52" customHeight="1" spans="1:12">
      <c r="A63" s="38"/>
      <c r="B63" s="32" t="s">
        <v>125</v>
      </c>
      <c r="C63" s="33"/>
      <c r="D63" s="34"/>
      <c r="E63" s="35"/>
      <c r="F63" s="36" t="s">
        <v>131</v>
      </c>
      <c r="G63" s="36">
        <v>261300</v>
      </c>
      <c r="H63" s="37" t="s">
        <v>118</v>
      </c>
      <c r="I63" s="37" t="s">
        <v>132</v>
      </c>
      <c r="J63" s="37" t="s">
        <v>76</v>
      </c>
      <c r="K63" s="37" t="s">
        <v>77</v>
      </c>
      <c r="L63" s="42"/>
    </row>
    <row r="64" s="4" customFormat="1" ht="52" customHeight="1" spans="1:12">
      <c r="A64" s="38"/>
      <c r="B64" s="32" t="s">
        <v>133</v>
      </c>
      <c r="C64" s="33"/>
      <c r="D64" s="34"/>
      <c r="E64" s="35"/>
      <c r="F64" s="36" t="s">
        <v>134</v>
      </c>
      <c r="G64" s="36">
        <v>501100</v>
      </c>
      <c r="H64" s="37" t="s">
        <v>118</v>
      </c>
      <c r="I64" s="37" t="s">
        <v>135</v>
      </c>
      <c r="J64" s="37" t="s">
        <v>76</v>
      </c>
      <c r="K64" s="37" t="s">
        <v>77</v>
      </c>
      <c r="L64" s="42"/>
    </row>
    <row r="65" s="4" customFormat="1" ht="52" customHeight="1" spans="1:12">
      <c r="A65" s="31">
        <v>6</v>
      </c>
      <c r="B65" s="32" t="s">
        <v>67</v>
      </c>
      <c r="C65" s="33" t="s">
        <v>136</v>
      </c>
      <c r="D65" s="34">
        <v>500000</v>
      </c>
      <c r="E65" s="35">
        <v>198900</v>
      </c>
      <c r="F65" s="36"/>
      <c r="G65" s="36"/>
      <c r="H65" s="37"/>
      <c r="I65" s="37"/>
      <c r="J65" s="37"/>
      <c r="K65" s="37"/>
      <c r="L65" s="42" t="s">
        <v>114</v>
      </c>
    </row>
    <row r="66" s="4" customFormat="1" ht="52" customHeight="1" spans="1:12">
      <c r="A66" s="38"/>
      <c r="B66" s="32" t="s">
        <v>133</v>
      </c>
      <c r="C66" s="33"/>
      <c r="D66" s="34"/>
      <c r="E66" s="35"/>
      <c r="F66" s="36" t="s">
        <v>134</v>
      </c>
      <c r="G66" s="36">
        <v>198900</v>
      </c>
      <c r="H66" s="43" t="s">
        <v>137</v>
      </c>
      <c r="I66" s="37" t="s">
        <v>135</v>
      </c>
      <c r="J66" s="37" t="s">
        <v>76</v>
      </c>
      <c r="K66" s="37" t="s">
        <v>77</v>
      </c>
      <c r="L66" s="42"/>
    </row>
    <row r="67" s="4" customFormat="1" ht="52" customHeight="1" spans="1:12">
      <c r="A67" s="31">
        <v>7</v>
      </c>
      <c r="B67" s="32" t="s">
        <v>138</v>
      </c>
      <c r="C67" s="33" t="s">
        <v>139</v>
      </c>
      <c r="D67" s="34">
        <v>2860000</v>
      </c>
      <c r="E67" s="35">
        <v>2800000</v>
      </c>
      <c r="F67" s="36"/>
      <c r="G67" s="36"/>
      <c r="H67" s="37"/>
      <c r="I67" s="37"/>
      <c r="J67" s="37"/>
      <c r="K67" s="37"/>
      <c r="L67" s="42" t="s">
        <v>114</v>
      </c>
    </row>
    <row r="68" s="4" customFormat="1" ht="52" customHeight="1" spans="1:12">
      <c r="A68" s="38"/>
      <c r="B68" s="44" t="s">
        <v>140</v>
      </c>
      <c r="C68" s="33"/>
      <c r="D68" s="34"/>
      <c r="E68" s="35"/>
      <c r="F68" s="36" t="s">
        <v>141</v>
      </c>
      <c r="G68" s="36">
        <v>2250000</v>
      </c>
      <c r="H68" s="43" t="s">
        <v>142</v>
      </c>
      <c r="I68" s="37" t="s">
        <v>111</v>
      </c>
      <c r="J68" s="37" t="s">
        <v>76</v>
      </c>
      <c r="K68" s="37" t="s">
        <v>77</v>
      </c>
      <c r="L68" s="42"/>
    </row>
    <row r="69" s="4" customFormat="1" ht="52" customHeight="1" spans="1:12">
      <c r="A69" s="38"/>
      <c r="B69" s="32" t="s">
        <v>112</v>
      </c>
      <c r="C69" s="33"/>
      <c r="D69" s="34"/>
      <c r="E69" s="35"/>
      <c r="F69" s="36" t="s">
        <v>113</v>
      </c>
      <c r="G69" s="36">
        <v>380000</v>
      </c>
      <c r="H69" s="43" t="s">
        <v>142</v>
      </c>
      <c r="I69" s="37" t="s">
        <v>111</v>
      </c>
      <c r="J69" s="37" t="s">
        <v>76</v>
      </c>
      <c r="K69" s="37" t="s">
        <v>77</v>
      </c>
      <c r="L69" s="42"/>
    </row>
    <row r="70" s="4" customFormat="1" ht="52" customHeight="1" spans="1:12">
      <c r="A70" s="38"/>
      <c r="B70" s="32" t="s">
        <v>112</v>
      </c>
      <c r="C70" s="33"/>
      <c r="D70" s="34"/>
      <c r="E70" s="35"/>
      <c r="F70" s="36" t="s">
        <v>115</v>
      </c>
      <c r="G70" s="36">
        <v>170000</v>
      </c>
      <c r="H70" s="43" t="s">
        <v>142</v>
      </c>
      <c r="I70" s="37" t="s">
        <v>111</v>
      </c>
      <c r="J70" s="37" t="s">
        <v>76</v>
      </c>
      <c r="K70" s="37" t="s">
        <v>77</v>
      </c>
      <c r="L70" s="42"/>
    </row>
    <row r="71" s="4" customFormat="1" ht="52" customHeight="1" spans="1:12">
      <c r="A71" s="31">
        <v>8</v>
      </c>
      <c r="B71" s="32" t="s">
        <v>143</v>
      </c>
      <c r="C71" s="33" t="s">
        <v>144</v>
      </c>
      <c r="D71" s="34">
        <v>565723.07</v>
      </c>
      <c r="E71" s="35">
        <v>565723.07</v>
      </c>
      <c r="F71" s="36"/>
      <c r="G71" s="36"/>
      <c r="H71" s="37"/>
      <c r="I71" s="37"/>
      <c r="J71" s="37"/>
      <c r="K71" s="37"/>
      <c r="L71" s="42" t="s">
        <v>145</v>
      </c>
    </row>
    <row r="72" s="4" customFormat="1" ht="52" customHeight="1" spans="1:12">
      <c r="A72" s="38"/>
      <c r="B72" s="32" t="s">
        <v>22</v>
      </c>
      <c r="C72" s="33"/>
      <c r="D72" s="34"/>
      <c r="E72" s="35"/>
      <c r="F72" s="36" t="s">
        <v>58</v>
      </c>
      <c r="G72" s="36">
        <v>129394</v>
      </c>
      <c r="H72" s="45"/>
      <c r="I72" s="37" t="s">
        <v>111</v>
      </c>
      <c r="J72" s="37" t="s">
        <v>76</v>
      </c>
      <c r="K72" s="37" t="s">
        <v>77</v>
      </c>
      <c r="L72" s="42"/>
    </row>
    <row r="73" s="4" customFormat="1" ht="52" customHeight="1" spans="1:12">
      <c r="A73" s="38"/>
      <c r="B73" s="32" t="s">
        <v>146</v>
      </c>
      <c r="C73" s="33"/>
      <c r="D73" s="34"/>
      <c r="E73" s="35"/>
      <c r="F73" s="36" t="s">
        <v>60</v>
      </c>
      <c r="G73" s="36">
        <v>430584.56</v>
      </c>
      <c r="H73" s="37"/>
      <c r="I73" s="37" t="s">
        <v>132</v>
      </c>
      <c r="J73" s="37" t="s">
        <v>76</v>
      </c>
      <c r="K73" s="37" t="s">
        <v>77</v>
      </c>
      <c r="L73" s="42"/>
    </row>
    <row r="74" s="4" customFormat="1" ht="52" customHeight="1" spans="1:12">
      <c r="A74" s="38"/>
      <c r="B74" s="32" t="s">
        <v>147</v>
      </c>
      <c r="C74" s="33"/>
      <c r="D74" s="34"/>
      <c r="E74" s="35"/>
      <c r="F74" s="36" t="s">
        <v>148</v>
      </c>
      <c r="G74" s="36">
        <v>5744.51</v>
      </c>
      <c r="H74" s="37"/>
      <c r="I74" s="37" t="s">
        <v>149</v>
      </c>
      <c r="J74" s="37" t="s">
        <v>150</v>
      </c>
      <c r="K74" s="37" t="s">
        <v>151</v>
      </c>
      <c r="L74" s="42"/>
    </row>
    <row r="75" s="4" customFormat="1" ht="52" customHeight="1" spans="1:12">
      <c r="A75" s="31">
        <v>9</v>
      </c>
      <c r="B75" s="32" t="s">
        <v>67</v>
      </c>
      <c r="C75" s="33" t="s">
        <v>152</v>
      </c>
      <c r="D75" s="34">
        <v>19182400</v>
      </c>
      <c r="E75" s="35">
        <v>648593.24</v>
      </c>
      <c r="F75" s="36"/>
      <c r="G75" s="36"/>
      <c r="H75" s="37"/>
      <c r="I75" s="37"/>
      <c r="J75" s="37"/>
      <c r="K75" s="37"/>
      <c r="L75" s="42" t="s">
        <v>114</v>
      </c>
    </row>
    <row r="76" s="4" customFormat="1" ht="52" customHeight="1" spans="1:12">
      <c r="A76" s="38"/>
      <c r="B76" s="32" t="s">
        <v>147</v>
      </c>
      <c r="C76" s="33"/>
      <c r="D76" s="34"/>
      <c r="E76" s="35"/>
      <c r="F76" s="36" t="s">
        <v>148</v>
      </c>
      <c r="G76" s="36">
        <v>348593.24</v>
      </c>
      <c r="H76" s="43" t="s">
        <v>153</v>
      </c>
      <c r="I76" s="37" t="s">
        <v>149</v>
      </c>
      <c r="J76" s="37" t="s">
        <v>150</v>
      </c>
      <c r="K76" s="37" t="s">
        <v>151</v>
      </c>
      <c r="L76" s="42" t="s">
        <v>154</v>
      </c>
    </row>
    <row r="77" s="4" customFormat="1" ht="52" customHeight="1" spans="1:12">
      <c r="A77" s="38"/>
      <c r="B77" s="32" t="s">
        <v>155</v>
      </c>
      <c r="C77" s="33"/>
      <c r="D77" s="34"/>
      <c r="E77" s="35"/>
      <c r="F77" s="36" t="s">
        <v>156</v>
      </c>
      <c r="G77" s="36">
        <v>300000</v>
      </c>
      <c r="H77" s="43" t="s">
        <v>153</v>
      </c>
      <c r="I77" s="37" t="s">
        <v>157</v>
      </c>
      <c r="J77" s="37" t="s">
        <v>120</v>
      </c>
      <c r="K77" s="37" t="s">
        <v>158</v>
      </c>
      <c r="L77" s="42"/>
    </row>
    <row r="78" s="4" customFormat="1" ht="52" customHeight="1" spans="1:12">
      <c r="A78" s="31">
        <v>10</v>
      </c>
      <c r="B78" s="32" t="s">
        <v>67</v>
      </c>
      <c r="C78" s="33" t="s">
        <v>136</v>
      </c>
      <c r="D78" s="34">
        <v>500000</v>
      </c>
      <c r="E78" s="35">
        <v>41162.2500000001</v>
      </c>
      <c r="F78" s="36"/>
      <c r="G78" s="36"/>
      <c r="H78" s="37"/>
      <c r="I78" s="37"/>
      <c r="J78" s="37"/>
      <c r="K78" s="37"/>
      <c r="L78" s="42" t="s">
        <v>114</v>
      </c>
    </row>
    <row r="79" s="4" customFormat="1" ht="52" customHeight="1" spans="1:12">
      <c r="A79" s="38"/>
      <c r="B79" s="32" t="s">
        <v>147</v>
      </c>
      <c r="C79" s="33"/>
      <c r="D79" s="34"/>
      <c r="E79" s="35"/>
      <c r="F79" s="36" t="s">
        <v>148</v>
      </c>
      <c r="G79" s="36">
        <v>41162.2500000001</v>
      </c>
      <c r="H79" s="43" t="s">
        <v>137</v>
      </c>
      <c r="I79" s="37" t="s">
        <v>149</v>
      </c>
      <c r="J79" s="37" t="s">
        <v>150</v>
      </c>
      <c r="K79" s="37" t="s">
        <v>151</v>
      </c>
      <c r="L79" s="42"/>
    </row>
    <row r="80" s="4" customFormat="1" ht="52" customHeight="1" spans="1:12">
      <c r="A80" s="31">
        <v>11</v>
      </c>
      <c r="B80" s="32" t="s">
        <v>67</v>
      </c>
      <c r="C80" s="33" t="s">
        <v>152</v>
      </c>
      <c r="D80" s="34">
        <v>210000</v>
      </c>
      <c r="E80" s="35">
        <v>210000</v>
      </c>
      <c r="F80" s="36"/>
      <c r="G80" s="36"/>
      <c r="H80" s="37"/>
      <c r="I80" s="37"/>
      <c r="J80" s="37"/>
      <c r="K80" s="37"/>
      <c r="L80" s="42" t="s">
        <v>114</v>
      </c>
    </row>
    <row r="81" s="4" customFormat="1" ht="52" customHeight="1" spans="1:12">
      <c r="A81" s="31"/>
      <c r="B81" s="32" t="s">
        <v>159</v>
      </c>
      <c r="C81" s="33"/>
      <c r="D81" s="34"/>
      <c r="E81" s="35"/>
      <c r="F81" s="36" t="s">
        <v>160</v>
      </c>
      <c r="G81" s="36">
        <v>210000</v>
      </c>
      <c r="H81" s="37" t="s">
        <v>161</v>
      </c>
      <c r="I81" s="37" t="s">
        <v>75</v>
      </c>
      <c r="J81" s="37" t="s">
        <v>162</v>
      </c>
      <c r="K81" s="37" t="s">
        <v>163</v>
      </c>
      <c r="L81" s="42"/>
    </row>
    <row r="82" s="4" customFormat="1" ht="52" customHeight="1" spans="1:12">
      <c r="A82" s="31">
        <v>12</v>
      </c>
      <c r="B82" s="32" t="s">
        <v>138</v>
      </c>
      <c r="C82" s="33" t="s">
        <v>164</v>
      </c>
      <c r="D82" s="34">
        <v>2302400</v>
      </c>
      <c r="E82" s="35">
        <v>2302400</v>
      </c>
      <c r="F82" s="36"/>
      <c r="G82" s="36"/>
      <c r="H82" s="37"/>
      <c r="I82" s="37"/>
      <c r="J82" s="37"/>
      <c r="K82" s="37"/>
      <c r="L82" s="42" t="s">
        <v>114</v>
      </c>
    </row>
    <row r="83" s="4" customFormat="1" ht="52" customHeight="1" spans="1:12">
      <c r="A83" s="38"/>
      <c r="B83" s="32" t="s">
        <v>159</v>
      </c>
      <c r="C83" s="33"/>
      <c r="D83" s="34"/>
      <c r="E83" s="35"/>
      <c r="F83" s="39" t="s">
        <v>165</v>
      </c>
      <c r="G83" s="36">
        <v>290000</v>
      </c>
      <c r="H83" s="37" t="s">
        <v>164</v>
      </c>
      <c r="I83" s="37" t="s">
        <v>75</v>
      </c>
      <c r="J83" s="37" t="s">
        <v>162</v>
      </c>
      <c r="K83" s="37" t="s">
        <v>163</v>
      </c>
      <c r="L83" s="42"/>
    </row>
    <row r="84" s="4" customFormat="1" ht="52" customHeight="1" spans="1:12">
      <c r="A84" s="38"/>
      <c r="B84" s="32" t="s">
        <v>166</v>
      </c>
      <c r="C84" s="33"/>
      <c r="D84" s="34"/>
      <c r="E84" s="35"/>
      <c r="F84" s="36" t="s">
        <v>167</v>
      </c>
      <c r="G84" s="36">
        <v>2012400</v>
      </c>
      <c r="H84" s="37" t="s">
        <v>164</v>
      </c>
      <c r="I84" s="37" t="s">
        <v>75</v>
      </c>
      <c r="J84" s="37" t="s">
        <v>76</v>
      </c>
      <c r="K84" s="37" t="s">
        <v>77</v>
      </c>
      <c r="L84" s="42"/>
    </row>
    <row r="85" s="4" customFormat="1" ht="52" customHeight="1" spans="1:12">
      <c r="A85" s="31">
        <v>13</v>
      </c>
      <c r="B85" s="32" t="s">
        <v>138</v>
      </c>
      <c r="C85" s="33" t="s">
        <v>139</v>
      </c>
      <c r="D85" s="34">
        <v>2860000</v>
      </c>
      <c r="E85" s="35">
        <v>60000</v>
      </c>
      <c r="F85" s="36"/>
      <c r="G85" s="36"/>
      <c r="H85" s="37"/>
      <c r="I85" s="37"/>
      <c r="J85" s="37"/>
      <c r="K85" s="37"/>
      <c r="L85" s="42" t="s">
        <v>114</v>
      </c>
    </row>
    <row r="86" s="4" customFormat="1" ht="52" customHeight="1" spans="1:12">
      <c r="A86" s="38"/>
      <c r="B86" s="32" t="s">
        <v>166</v>
      </c>
      <c r="C86" s="33"/>
      <c r="D86" s="34"/>
      <c r="E86" s="35"/>
      <c r="F86" s="39" t="s">
        <v>168</v>
      </c>
      <c r="G86" s="36">
        <v>60000</v>
      </c>
      <c r="H86" s="43" t="s">
        <v>142</v>
      </c>
      <c r="I86" s="37" t="s">
        <v>75</v>
      </c>
      <c r="J86" s="37" t="s">
        <v>76</v>
      </c>
      <c r="K86" s="37" t="s">
        <v>77</v>
      </c>
      <c r="L86" s="42"/>
    </row>
    <row r="87" s="4" customFormat="1" ht="52" customHeight="1" spans="1:12">
      <c r="A87" s="29">
        <v>14</v>
      </c>
      <c r="B87" s="32" t="s">
        <v>67</v>
      </c>
      <c r="C87" s="33" t="s">
        <v>152</v>
      </c>
      <c r="D87" s="34">
        <v>19182400</v>
      </c>
      <c r="E87" s="34">
        <v>4927600</v>
      </c>
      <c r="F87" s="36"/>
      <c r="G87" s="36"/>
      <c r="H87" s="37"/>
      <c r="I87" s="37"/>
      <c r="J87" s="37"/>
      <c r="K87" s="37"/>
      <c r="L87" s="42" t="s">
        <v>114</v>
      </c>
    </row>
    <row r="88" s="4" customFormat="1" ht="52" customHeight="1" spans="1:12">
      <c r="A88" s="29"/>
      <c r="B88" s="32" t="s">
        <v>166</v>
      </c>
      <c r="C88" s="33"/>
      <c r="D88" s="34"/>
      <c r="E88" s="35"/>
      <c r="F88" s="39" t="s">
        <v>168</v>
      </c>
      <c r="G88" s="36">
        <v>4927600</v>
      </c>
      <c r="H88" s="43" t="s">
        <v>153</v>
      </c>
      <c r="I88" s="37" t="s">
        <v>75</v>
      </c>
      <c r="J88" s="37" t="s">
        <v>76</v>
      </c>
      <c r="K88" s="37" t="s">
        <v>77</v>
      </c>
      <c r="L88" s="42"/>
    </row>
    <row r="1048353" spans="1:12">
      <c r="A1048353" s="46"/>
      <c r="B1048353" s="46"/>
      <c r="C1048353" s="47"/>
      <c r="G1048353" s="3"/>
      <c r="H1048353" s="3"/>
      <c r="I1048353" s="46"/>
      <c r="J1048353" s="46"/>
      <c r="K1048353" s="46"/>
      <c r="L1048353" s="46"/>
    </row>
    <row r="1048354" spans="1:12">
      <c r="A1048354" s="46"/>
      <c r="B1048354" s="46"/>
      <c r="C1048354" s="47"/>
      <c r="G1048354" s="3"/>
      <c r="H1048354" s="3"/>
      <c r="I1048354" s="46"/>
      <c r="J1048354" s="46"/>
      <c r="K1048354" s="46"/>
      <c r="L1048354" s="46"/>
    </row>
    <row r="1048355" spans="1:12">
      <c r="A1048355" s="46"/>
      <c r="B1048355" s="46"/>
      <c r="C1048355" s="47"/>
      <c r="G1048355" s="3"/>
      <c r="H1048355" s="3"/>
      <c r="I1048355" s="46"/>
      <c r="J1048355" s="46"/>
      <c r="K1048355" s="46"/>
      <c r="L1048355" s="46"/>
    </row>
    <row r="1048356" spans="1:12">
      <c r="A1048356" s="46"/>
      <c r="B1048356" s="46"/>
      <c r="C1048356" s="47"/>
      <c r="G1048356" s="3"/>
      <c r="H1048356" s="3"/>
      <c r="I1048356" s="46"/>
      <c r="J1048356" s="46"/>
      <c r="K1048356" s="46"/>
      <c r="L1048356" s="46"/>
    </row>
    <row r="1048357" spans="1:12">
      <c r="A1048357" s="46"/>
      <c r="B1048357" s="46"/>
      <c r="C1048357" s="47"/>
      <c r="G1048357" s="3"/>
      <c r="H1048357" s="3"/>
      <c r="I1048357" s="46"/>
      <c r="J1048357" s="46"/>
      <c r="K1048357" s="46"/>
      <c r="L1048357" s="46"/>
    </row>
    <row r="1048358" spans="1:12">
      <c r="A1048358" s="46"/>
      <c r="B1048358" s="46"/>
      <c r="C1048358" s="47"/>
      <c r="G1048358" s="3"/>
      <c r="H1048358" s="3"/>
      <c r="I1048358" s="46"/>
      <c r="J1048358" s="46"/>
      <c r="K1048358" s="46"/>
      <c r="L1048358" s="46"/>
    </row>
    <row r="1048359" spans="1:12">
      <c r="A1048359" s="46"/>
      <c r="B1048359" s="46"/>
      <c r="C1048359" s="47"/>
      <c r="G1048359" s="3"/>
      <c r="H1048359" s="3"/>
      <c r="I1048359" s="46"/>
      <c r="J1048359" s="46"/>
      <c r="K1048359" s="46"/>
      <c r="L1048359" s="46"/>
    </row>
    <row r="1048360" spans="1:12">
      <c r="A1048360" s="46"/>
      <c r="B1048360" s="46"/>
      <c r="C1048360" s="47"/>
      <c r="G1048360" s="3"/>
      <c r="H1048360" s="3"/>
      <c r="I1048360" s="46"/>
      <c r="J1048360" s="46"/>
      <c r="K1048360" s="46"/>
      <c r="L1048360" s="46"/>
    </row>
    <row r="1048361" spans="1:12">
      <c r="A1048361" s="46"/>
      <c r="B1048361" s="46"/>
      <c r="C1048361" s="47"/>
      <c r="G1048361" s="3"/>
      <c r="H1048361" s="3"/>
      <c r="I1048361" s="46"/>
      <c r="J1048361" s="46"/>
      <c r="K1048361" s="46"/>
      <c r="L1048361" s="46"/>
    </row>
    <row r="1048362" spans="1:12">
      <c r="A1048362" s="46"/>
      <c r="B1048362" s="46"/>
      <c r="C1048362" s="47"/>
      <c r="G1048362" s="3"/>
      <c r="H1048362" s="3"/>
      <c r="I1048362" s="46"/>
      <c r="J1048362" s="46"/>
      <c r="K1048362" s="46"/>
      <c r="L1048362" s="46"/>
    </row>
    <row r="1048363" spans="1:12">
      <c r="A1048363" s="46"/>
      <c r="B1048363" s="46"/>
      <c r="C1048363" s="47"/>
      <c r="G1048363" s="3"/>
      <c r="H1048363" s="3"/>
      <c r="I1048363" s="46"/>
      <c r="J1048363" s="46"/>
      <c r="K1048363" s="46"/>
      <c r="L1048363" s="46"/>
    </row>
    <row r="1048364" spans="1:12">
      <c r="A1048364" s="46"/>
      <c r="B1048364" s="46"/>
      <c r="C1048364" s="47"/>
      <c r="G1048364" s="3"/>
      <c r="H1048364" s="3"/>
      <c r="I1048364" s="46"/>
      <c r="J1048364" s="46"/>
      <c r="K1048364" s="46"/>
      <c r="L1048364" s="46"/>
    </row>
    <row r="1048365" spans="1:12">
      <c r="A1048365" s="46"/>
      <c r="B1048365" s="46"/>
      <c r="C1048365" s="47"/>
      <c r="G1048365" s="3"/>
      <c r="H1048365" s="3"/>
      <c r="I1048365" s="46"/>
      <c r="J1048365" s="46"/>
      <c r="K1048365" s="46"/>
      <c r="L1048365" s="46"/>
    </row>
    <row r="1048366" spans="1:12">
      <c r="A1048366" s="46"/>
      <c r="B1048366" s="46"/>
      <c r="C1048366" s="47"/>
      <c r="G1048366" s="3"/>
      <c r="H1048366" s="3"/>
      <c r="I1048366" s="46"/>
      <c r="J1048366" s="46"/>
      <c r="K1048366" s="46"/>
      <c r="L1048366" s="46"/>
    </row>
    <row r="1048367" spans="1:12">
      <c r="A1048367" s="46"/>
      <c r="B1048367" s="46"/>
      <c r="C1048367" s="47"/>
      <c r="G1048367" s="3"/>
      <c r="H1048367" s="3"/>
      <c r="I1048367" s="46"/>
      <c r="J1048367" s="46"/>
      <c r="K1048367" s="46"/>
      <c r="L1048367" s="46"/>
    </row>
    <row r="1048368" spans="1:12">
      <c r="A1048368" s="46"/>
      <c r="B1048368" s="46"/>
      <c r="C1048368" s="47"/>
      <c r="G1048368" s="3"/>
      <c r="H1048368" s="3"/>
      <c r="I1048368" s="46"/>
      <c r="J1048368" s="46"/>
      <c r="K1048368" s="46"/>
      <c r="L1048368" s="46"/>
    </row>
    <row r="1048369" spans="1:12">
      <c r="A1048369" s="46"/>
      <c r="B1048369" s="46"/>
      <c r="C1048369" s="47"/>
      <c r="G1048369" s="3"/>
      <c r="H1048369" s="3"/>
      <c r="I1048369" s="46"/>
      <c r="J1048369" s="46"/>
      <c r="K1048369" s="46"/>
      <c r="L1048369" s="46"/>
    </row>
    <row r="1048370" spans="1:12">
      <c r="A1048370" s="46"/>
      <c r="B1048370" s="46"/>
      <c r="C1048370" s="47"/>
      <c r="G1048370" s="3"/>
      <c r="H1048370" s="3"/>
      <c r="I1048370" s="46"/>
      <c r="J1048370" s="46"/>
      <c r="K1048370" s="46"/>
      <c r="L1048370" s="46"/>
    </row>
  </sheetData>
  <autoFilter ref="A5:L88">
    <extLst/>
  </autoFilter>
  <mergeCells count="26">
    <mergeCell ref="A2:L2"/>
    <mergeCell ref="C3:E3"/>
    <mergeCell ref="F3:K3"/>
    <mergeCell ref="A3:A5"/>
    <mergeCell ref="A7:A32"/>
    <mergeCell ref="A33:A54"/>
    <mergeCell ref="A55:A64"/>
    <mergeCell ref="A65:A66"/>
    <mergeCell ref="A67:A70"/>
    <mergeCell ref="A71:A74"/>
    <mergeCell ref="A75:A77"/>
    <mergeCell ref="A78:A79"/>
    <mergeCell ref="A82:A84"/>
    <mergeCell ref="A85:A86"/>
    <mergeCell ref="A87:A88"/>
    <mergeCell ref="B3:B5"/>
    <mergeCell ref="C4:C5"/>
    <mergeCell ref="D4:D5"/>
    <mergeCell ref="E4:E5"/>
    <mergeCell ref="F4:F5"/>
    <mergeCell ref="G4:G5"/>
    <mergeCell ref="H4:H5"/>
    <mergeCell ref="I4:I5"/>
    <mergeCell ref="J4:J5"/>
    <mergeCell ref="K4:K5"/>
    <mergeCell ref="L3:L5"/>
  </mergeCells>
  <pageMargins left="0.275" right="0.196527777777778" top="0.314583333333333" bottom="0.432638888888889" header="0.5" footer="0.236111111111111"/>
  <pageSetup paperSize="9" scale="83"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苟聪</cp:lastModifiedBy>
  <dcterms:created xsi:type="dcterms:W3CDTF">2020-03-12T04:58:00Z</dcterms:created>
  <dcterms:modified xsi:type="dcterms:W3CDTF">2022-11-29T09:22:58Z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